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ATA GOV ΑΝΟΙΚΤΑ ΔΕΔΟΜΕΝΑ\7 FINALES ΠΡΟΓΡΑΜΜΑΤΑ  ΠΡΑΣΙΝΟΥ ΤΑΜΕΙΟΥ 5-7-2018 ΟΧΙ ΑΚΟΜΑ\"/>
    </mc:Choice>
  </mc:AlternateContent>
  <bookViews>
    <workbookView xWindow="0" yWindow="0" windowWidth="24000" windowHeight="9135"/>
  </bookViews>
  <sheets>
    <sheet name="ΧΡΗΜΑΤΟΔΟΤΙΚΑ ΠΡΟΓΡΑΜΜΑΤΑ 201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5" l="1"/>
</calcChain>
</file>

<file path=xl/sharedStrings.xml><?xml version="1.0" encoding="utf-8"?>
<sst xmlns="http://schemas.openxmlformats.org/spreadsheetml/2006/main" count="30" uniqueCount="30">
  <si>
    <t>ΣΥΝΔΕΣΜΟΣ</t>
  </si>
  <si>
    <t>Υπουργική Απόφαση / Οδηγός Διαχείρισης Προγράμματος / Προσκλήσεις</t>
  </si>
  <si>
    <t>ΣΥΝΟΛΟ</t>
  </si>
  <si>
    <t>ΥΑ Δάση 2014</t>
  </si>
  <si>
    <t>«Ολοκλήρωση Πολεοδομικού Σχεδιασμού 2014»</t>
  </si>
  <si>
    <t>ΥΑ Πολ.Σχεδ.2014</t>
  </si>
  <si>
    <t>Πρόσκληση Υποβολής Προτάσεων  Α.Π.1</t>
  </si>
  <si>
    <t>Οδηγός Πολ. Σχεδ. 2014</t>
  </si>
  <si>
    <t>«Προστασία Θαλάσσιου Περιβάλλοντος και Πρόληψη / Αντιμετώπιση Θαλάσσιας Ρύπανσης 2014»</t>
  </si>
  <si>
    <t>ΥΑ Γαλ.Ταμ.2014</t>
  </si>
  <si>
    <t>«Απόκτηση και Διαμόρφωση Ελεύθερων Χώρων και Διατηρητέων Κτιρίων στις Πόλεις 2014»</t>
  </si>
  <si>
    <t>ΥΑ Κοινόχρηστοι 2014</t>
  </si>
  <si>
    <t>Οδηγός Κοινόχρηστοι 2014</t>
  </si>
  <si>
    <t>Πρόσκληση Α.Π 4</t>
  </si>
  <si>
    <t>«Περιβαλλοντική έρευνα – καινοτομία – επιδεικτικές δράσεις 2014»</t>
  </si>
  <si>
    <t>ΥΑ Έρευνα 2014</t>
  </si>
  <si>
    <t>«Αστική Αναζωογόνηση 2012 - 2015 - έτος 2014»</t>
  </si>
  <si>
    <t>ΥΑ Αστ,Αν. 2014</t>
  </si>
  <si>
    <t>Οδηγός Αστ. Αν. 2014</t>
  </si>
  <si>
    <t>Πρόσκληση ΑΠ7.1 Αντιμετωπιση αυθαιρεσίας / παρανομίας στο οικιστικό περιβάλλον.</t>
  </si>
  <si>
    <t> «Φυσικό Περιβάλλον 2014»</t>
  </si>
  <si>
    <t>ΥΑ Φυσ.Περ. 2014</t>
  </si>
  <si>
    <t>Πρόσκληση Α.Π.1 Στήριξη  Φ.Π.Δ.Δ</t>
  </si>
  <si>
    <t>Πρόσκληση ΣΥΓΑΠΕΖ</t>
  </si>
  <si>
    <t>Οδηγός Φυσικό Περιβάλλον 2014</t>
  </si>
  <si>
    <t>Εγκεκριμένα  Χρηματοδοτικά  προγράμματα Πράσινου Ταμείου 2014</t>
  </si>
  <si>
    <t>http://www.prasinotameio.gr/index.php/el/anakoinoseis/nea-prasinou-tameiou/162-egekrimena-xrimatodotika-programmata-pt-2014</t>
  </si>
  <si>
    <t>"Προστασία και Αναβάθμιση Δασών 2014"</t>
  </si>
  <si>
    <t>ΤΙΤΛΟΣ ΠΡΟΓΡΑΜΜΑΤΟΣ</t>
  </si>
  <si>
    <t>ΠΡΟΥΠΟΛΟΓΙΣΜΟΣ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</si>
</sst>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11"/>
      <color rgb="FF333333"/>
      <name val="Arial"/>
      <family val="2"/>
      <charset val="161"/>
    </font>
    <font>
      <b/>
      <sz val="11"/>
      <color rgb="FF333333"/>
      <name val="Calibri"/>
      <family val="2"/>
      <charset val="161"/>
      <scheme val="minor"/>
    </font>
    <font>
      <b/>
      <sz val="11"/>
      <color rgb="FF339933"/>
      <name val="Calibri"/>
      <family val="2"/>
      <charset val="161"/>
      <scheme val="minor"/>
    </font>
    <font>
      <b/>
      <sz val="1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9F9F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1" fillId="2" borderId="1" xfId="0" applyFont="1" applyFill="1" applyBorder="1"/>
    <xf numFmtId="0" fontId="0" fillId="0" borderId="1" xfId="0" applyBorder="1"/>
    <xf numFmtId="0" fontId="2" fillId="3" borderId="1" xfId="1" applyFill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2" fillId="4" borderId="1" xfId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2" xfId="1" applyBorder="1"/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1" applyBorder="1"/>
    <xf numFmtId="0" fontId="2" fillId="4" borderId="1" xfId="1" applyFill="1" applyBorder="1" applyAlignment="1">
      <alignment horizontal="left" vertical="center" wrapText="1"/>
    </xf>
    <xf numFmtId="0" fontId="2" fillId="3" borderId="1" xfId="1" applyFill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3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3" borderId="4" xfId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0" fillId="0" borderId="7" xfId="0" applyBorder="1" applyAlignment="1"/>
    <xf numFmtId="0" fontId="0" fillId="0" borderId="3" xfId="0" applyBorder="1" applyAlignment="1"/>
    <xf numFmtId="0" fontId="0" fillId="0" borderId="8" xfId="0" applyBorder="1" applyAlignment="1"/>
    <xf numFmtId="4" fontId="1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E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1447800</xdr:colOff>
          <xdr:row>29</xdr:row>
          <xdr:rowOff>38100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1447800</xdr:colOff>
          <xdr:row>29</xdr:row>
          <xdr:rowOff>38100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asinotameio.gr/images/documents/ya/411_2013_gt_ya.pdf" TargetMode="External"/><Relationship Id="rId13" Type="http://schemas.openxmlformats.org/officeDocument/2006/relationships/hyperlink" Target="http://www.prasinotameio.gr/images/836_%CE%A5%CE%91_%CE%88%CF%81%CE%B5%CF%85%CE%BD%CE%B1_%CE%9A%CE%B1%CE%B9%CE%BD%CE%BF%CF%84%CE%BF%CE%BC%CE%AF%CE%B1_2014.pdf" TargetMode="External"/><Relationship Id="rId18" Type="http://schemas.openxmlformats.org/officeDocument/2006/relationships/hyperlink" Target="http://www.prasinotameio.gr/index.php/el/programmata-kai-dikaiouxoi/2-uncategorised/166-fysiko-perivallon-2014" TargetMode="External"/><Relationship Id="rId26" Type="http://schemas.openxmlformats.org/officeDocument/2006/relationships/image" Target="../media/image1.emf"/><Relationship Id="rId3" Type="http://schemas.openxmlformats.org/officeDocument/2006/relationships/hyperlink" Target="http://www.prasinotameio.gr/index.php/el/programmata-kai-dikaiouxoi/2-uncategorised/163-xp-oloklhrwsi-poleodomikou-sxedismou-2014" TargetMode="External"/><Relationship Id="rId21" Type="http://schemas.openxmlformats.org/officeDocument/2006/relationships/hyperlink" Target="http://www.prasinotameio.gr/index.php/el/anakoinoseis/proskliseisis/172-prosklisi-fisiko-perivallon-2014-ap4" TargetMode="External"/><Relationship Id="rId7" Type="http://schemas.openxmlformats.org/officeDocument/2006/relationships/hyperlink" Target="http://www.prasinotameio.gr/index.php/el/programmata-kai-dikaiouxoi/2-uncategorised/179-galazio-tameio-new-2014" TargetMode="External"/><Relationship Id="rId12" Type="http://schemas.openxmlformats.org/officeDocument/2006/relationships/hyperlink" Target="http://www.prasinotameio.gr/images/4212_%CE%A0%CE%A1%CE%9F%CE%A3%CE%9A%CE%9B%CE%97%CE%A3%CE%97_%CE%9A%CE%A7_2014_TELIKO.pdf" TargetMode="External"/><Relationship Id="rId17" Type="http://schemas.openxmlformats.org/officeDocument/2006/relationships/hyperlink" Target="http://www.prasinotameio.gr/images/documents/programmata/2013/PROSKLISIEYEKA21.pdf" TargetMode="External"/><Relationship Id="rId25" Type="http://schemas.openxmlformats.org/officeDocument/2006/relationships/control" Target="../activeX/activeX1.xml"/><Relationship Id="rId2" Type="http://schemas.openxmlformats.org/officeDocument/2006/relationships/hyperlink" Target="http://www.prasinotameio.gr/images/%CE%A5%CE%91_%CE%94%CE%91%CE%A3%CE%97_2014.pdf" TargetMode="External"/><Relationship Id="rId16" Type="http://schemas.openxmlformats.org/officeDocument/2006/relationships/hyperlink" Target="http://www.prasinotameio.gr/images/%CE%9F%CE%B4%CE%B7%CE%B3%CF%8C%CF%82_%CE%91%CF%83%CF%84%CE%B9%CE%BA%CE%AE_%CE%91%CE%BD%CE%B1%CE%B6%CF%89%CE%BF%CE%B3%CF%8C%CE%BD%CE%B7%CF%83%CE%B7_2014.pdf" TargetMode="External"/><Relationship Id="rId20" Type="http://schemas.openxmlformats.org/officeDocument/2006/relationships/hyperlink" Target="http://www.prasinotameio.gr/index.php/el/anakoinoseis/proskliseisis/174-prosklisi-fisiko-perivallon-2014-ap1" TargetMode="External"/><Relationship Id="rId1" Type="http://schemas.openxmlformats.org/officeDocument/2006/relationships/hyperlink" Target="http://www.prasinotameio.gr/index.php/el/anakoinoseis/nea-prasinou-tameiou/162-egekrimena-xrimatodotika-programmata-pt-2014" TargetMode="External"/><Relationship Id="rId6" Type="http://schemas.openxmlformats.org/officeDocument/2006/relationships/hyperlink" Target="http://www.prasinotameio.gr/images/%CE%9F%CE%B4%CE%B7%CE%B3%CF%8C%CF%82_%CE%A0%CE%BF%CE%BB%CE%B5%CE%BF%CE%B4%CE%BF%CE%BC%CE%B9%CE%BA%CF%8C%CF%82_%CE%A3%CF%87%CE%B5%CE%B4%CE%B9%CE%B1%CF%83%CE%BC%CF%8C%CF%82_2014.pdf" TargetMode="External"/><Relationship Id="rId11" Type="http://schemas.openxmlformats.org/officeDocument/2006/relationships/hyperlink" Target="http://www.prasinotameio.gr/images/Odigos_KX_2014_%CF%84%CF%81%CE%BF%CF%80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www.prasinotameio.gr/index.php/el/anakoinoseis/proskliseisis/173-prosklisi-pol-sxed-2014" TargetMode="External"/><Relationship Id="rId15" Type="http://schemas.openxmlformats.org/officeDocument/2006/relationships/hyperlink" Target="http://www.prasinotameio.gr/images/838_%CE%A5%CE%91_%CE%91%CF%83%CF%84%CE%B9%CE%BA%CE%AE_%CE%91%CE%BD%CE%B1%CE%B6%CE%BF%CF%89%CE%B3%CF%8C%CE%BD%CE%B7%CF%83%CE%B7.pdf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www.prasinotameio.gr/images/%CE%A5%CE%91_%CE%9A%CE%9F%CE%99%CE%9D%CE%9F%CE%A7%CE%A1%CE%97%CE%A3%CE%A4%CE%9F%CE%99_2014.pdf" TargetMode="External"/><Relationship Id="rId19" Type="http://schemas.openxmlformats.org/officeDocument/2006/relationships/hyperlink" Target="http://www.prasinotameio.gr/images/%CE%A5%CE%91_%CE%A6%CE%A5%CE%A3_%CE%A0%CE%95%CE%A1%CE%99%CE%92%CE%91%CE%9B%CE%9B%CE%9F%CE%9D.pdf" TargetMode="External"/><Relationship Id="rId4" Type="http://schemas.openxmlformats.org/officeDocument/2006/relationships/hyperlink" Target="http://www.prasinotameio.gr/images/837_%CE%A5%CE%91_%CE%A0%CE%BF%CE%BB%CE%B5%CE%BF%CE%B4%CE%BF%CE%BC%CE%B9%CE%BA%CE%BF%CF%8D_%CE%A3%CF%87%CE%B5%CE%B4%CE%B9%CE%B1%CF%83%CE%BC%CE%BF%CF%8D.pdf" TargetMode="External"/><Relationship Id="rId9" Type="http://schemas.openxmlformats.org/officeDocument/2006/relationships/hyperlink" Target="http://www.prasinotameio.gr/images/834_%CE%A5%CE%91_%CE%93%CE%B1%CE%BB%CE%AC%CE%B6%CE%B9%CE%BF_%CE%A4%CE%B1%CE%BC%CE%B5%CE%AF%CE%BF_2014.pdf" TargetMode="External"/><Relationship Id="rId14" Type="http://schemas.openxmlformats.org/officeDocument/2006/relationships/hyperlink" Target="http://www.prasinotameio.gr/index.php/el/programmata-kai-dikaiouxoi/2-uncategorised/167-astiki-anazoogonisi-2014" TargetMode="External"/><Relationship Id="rId22" Type="http://schemas.openxmlformats.org/officeDocument/2006/relationships/hyperlink" Target="http://www.prasinotameio.gr/images/%CE%9F%CE%B4%CE%B7%CE%B3%CF%8C%CF%82_%CE%A6%CF%85%CF%83%CE%B9%CE%BA%CF%8C_%CE%A0%CE%B5%CF%81%CE%B9%CE%B2%CE%AC%CE%BB%CE%BB%CE%BF%CE%BD_2014.pdf" TargetMode="External"/><Relationship Id="rId27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2"/>
  <dimension ref="A1:D40"/>
  <sheetViews>
    <sheetView tabSelected="1" topLeftCell="A4" workbookViewId="0">
      <selection activeCell="D10" sqref="D10"/>
    </sheetView>
  </sheetViews>
  <sheetFormatPr defaultRowHeight="15" x14ac:dyDescent="0.25"/>
  <cols>
    <col min="1" max="1" width="44.85546875" customWidth="1"/>
    <col min="2" max="2" width="32.42578125" customWidth="1"/>
    <col min="3" max="3" width="70" customWidth="1"/>
    <col min="4" max="4" width="132.85546875" customWidth="1"/>
  </cols>
  <sheetData>
    <row r="1" spans="1:4" s="1" customFormat="1" ht="88.5" customHeight="1" x14ac:dyDescent="0.25">
      <c r="A1" s="18" t="s">
        <v>25</v>
      </c>
      <c r="B1" s="19"/>
      <c r="C1" s="20"/>
      <c r="D1" s="7" t="s">
        <v>0</v>
      </c>
    </row>
    <row r="2" spans="1:4" x14ac:dyDescent="0.25">
      <c r="A2" s="21"/>
      <c r="B2" s="22"/>
      <c r="C2" s="23"/>
      <c r="D2" s="9" t="s">
        <v>26</v>
      </c>
    </row>
    <row r="3" spans="1:4" ht="30" x14ac:dyDescent="0.25">
      <c r="A3" s="13" t="s">
        <v>28</v>
      </c>
      <c r="B3" s="13" t="s">
        <v>29</v>
      </c>
      <c r="C3" s="13" t="s">
        <v>1</v>
      </c>
      <c r="D3" s="14"/>
    </row>
    <row r="4" spans="1:4" x14ac:dyDescent="0.25">
      <c r="A4" s="34" t="s">
        <v>27</v>
      </c>
      <c r="B4" s="35">
        <v>7500000</v>
      </c>
      <c r="C4" s="26" t="s">
        <v>3</v>
      </c>
    </row>
    <row r="5" spans="1:4" x14ac:dyDescent="0.25">
      <c r="A5" s="34"/>
      <c r="B5" s="35"/>
      <c r="C5" s="27"/>
    </row>
    <row r="6" spans="1:4" x14ac:dyDescent="0.25">
      <c r="A6" s="34"/>
      <c r="B6" s="35"/>
      <c r="C6" s="28"/>
    </row>
    <row r="7" spans="1:4" x14ac:dyDescent="0.25">
      <c r="A7" s="16" t="s">
        <v>4</v>
      </c>
      <c r="B7" s="36">
        <v>4000000</v>
      </c>
      <c r="C7" s="10"/>
    </row>
    <row r="8" spans="1:4" x14ac:dyDescent="0.25">
      <c r="A8" s="16"/>
      <c r="B8" s="36"/>
      <c r="C8" s="4" t="s">
        <v>5</v>
      </c>
    </row>
    <row r="9" spans="1:4" x14ac:dyDescent="0.25">
      <c r="A9" s="16"/>
      <c r="B9" s="36"/>
      <c r="C9" s="4" t="s">
        <v>6</v>
      </c>
    </row>
    <row r="10" spans="1:4" x14ac:dyDescent="0.25">
      <c r="A10" s="16"/>
      <c r="B10" s="36"/>
      <c r="C10" s="4" t="s">
        <v>7</v>
      </c>
    </row>
    <row r="11" spans="1:4" x14ac:dyDescent="0.25">
      <c r="A11" s="16"/>
      <c r="B11" s="36"/>
      <c r="C11" s="10"/>
    </row>
    <row r="12" spans="1:4" ht="29.25" customHeight="1" x14ac:dyDescent="0.25">
      <c r="A12" s="17" t="s">
        <v>8</v>
      </c>
      <c r="B12" s="25">
        <v>1600000</v>
      </c>
      <c r="C12" s="5"/>
    </row>
    <row r="13" spans="1:4" x14ac:dyDescent="0.25">
      <c r="A13" s="17"/>
      <c r="B13" s="25"/>
      <c r="C13" s="5" t="s">
        <v>9</v>
      </c>
    </row>
    <row r="14" spans="1:4" x14ac:dyDescent="0.25">
      <c r="A14" s="37" t="s">
        <v>10</v>
      </c>
      <c r="B14" s="33">
        <v>13500000</v>
      </c>
      <c r="C14" s="6" t="s">
        <v>11</v>
      </c>
    </row>
    <row r="15" spans="1:4" x14ac:dyDescent="0.25">
      <c r="A15" s="37"/>
      <c r="B15" s="33"/>
      <c r="C15" s="6" t="s">
        <v>12</v>
      </c>
    </row>
    <row r="16" spans="1:4" x14ac:dyDescent="0.25">
      <c r="A16" s="37"/>
      <c r="B16" s="33"/>
      <c r="C16" s="6" t="s">
        <v>13</v>
      </c>
    </row>
    <row r="17" spans="1:3" x14ac:dyDescent="0.25">
      <c r="A17" s="24" t="s">
        <v>14</v>
      </c>
      <c r="B17" s="25">
        <v>1000000</v>
      </c>
      <c r="C17" s="29" t="s">
        <v>15</v>
      </c>
    </row>
    <row r="18" spans="1:3" x14ac:dyDescent="0.25">
      <c r="A18" s="24"/>
      <c r="B18" s="25"/>
      <c r="C18" s="28"/>
    </row>
    <row r="19" spans="1:3" x14ac:dyDescent="0.25">
      <c r="A19" s="15" t="s">
        <v>16</v>
      </c>
      <c r="B19" s="33">
        <v>17150000</v>
      </c>
      <c r="C19" s="12"/>
    </row>
    <row r="20" spans="1:3" x14ac:dyDescent="0.25">
      <c r="A20" s="15"/>
      <c r="B20" s="33"/>
      <c r="C20" s="6" t="s">
        <v>17</v>
      </c>
    </row>
    <row r="21" spans="1:3" x14ac:dyDescent="0.25">
      <c r="A21" s="15"/>
      <c r="B21" s="33"/>
      <c r="C21" s="6" t="s">
        <v>18</v>
      </c>
    </row>
    <row r="22" spans="1:3" ht="30" x14ac:dyDescent="0.25">
      <c r="A22" s="15"/>
      <c r="B22" s="33"/>
      <c r="C22" s="6" t="s">
        <v>19</v>
      </c>
    </row>
    <row r="23" spans="1:3" x14ac:dyDescent="0.25">
      <c r="A23" s="17" t="s">
        <v>20</v>
      </c>
      <c r="B23" s="25">
        <v>4500000</v>
      </c>
      <c r="C23" s="11"/>
    </row>
    <row r="24" spans="1:3" x14ac:dyDescent="0.25">
      <c r="A24" s="17"/>
      <c r="B24" s="25"/>
      <c r="C24" s="5" t="s">
        <v>21</v>
      </c>
    </row>
    <row r="25" spans="1:3" x14ac:dyDescent="0.25">
      <c r="A25" s="17"/>
      <c r="B25" s="25"/>
      <c r="C25" s="5" t="s">
        <v>22</v>
      </c>
    </row>
    <row r="26" spans="1:3" x14ac:dyDescent="0.25">
      <c r="A26" s="17"/>
      <c r="B26" s="25"/>
      <c r="C26" s="5" t="s">
        <v>23</v>
      </c>
    </row>
    <row r="27" spans="1:3" x14ac:dyDescent="0.25">
      <c r="A27" s="17"/>
      <c r="B27" s="25"/>
      <c r="C27" s="5" t="s">
        <v>24</v>
      </c>
    </row>
    <row r="28" spans="1:3" x14ac:dyDescent="0.25">
      <c r="A28" s="17"/>
      <c r="B28" s="25"/>
      <c r="C28" s="11"/>
    </row>
    <row r="29" spans="1:3" x14ac:dyDescent="0.25">
      <c r="A29" s="30"/>
      <c r="B29" s="31"/>
      <c r="C29" s="32"/>
    </row>
    <row r="30" spans="1:3" x14ac:dyDescent="0.25">
      <c r="A30" s="21"/>
      <c r="B30" s="22"/>
      <c r="C30" s="23"/>
    </row>
    <row r="31" spans="1:3" x14ac:dyDescent="0.25">
      <c r="A31" s="2" t="s">
        <v>2</v>
      </c>
      <c r="B31" s="8">
        <f>SUM(B4:B30)</f>
        <v>49250000</v>
      </c>
      <c r="C31" s="3"/>
    </row>
    <row r="40" ht="15" customHeight="1" x14ac:dyDescent="0.25"/>
  </sheetData>
  <mergeCells count="18">
    <mergeCell ref="A1:C2"/>
    <mergeCell ref="A19:A22"/>
    <mergeCell ref="B19:B22"/>
    <mergeCell ref="A23:A28"/>
    <mergeCell ref="B23:B28"/>
    <mergeCell ref="A4:A6"/>
    <mergeCell ref="B4:B6"/>
    <mergeCell ref="A7:A11"/>
    <mergeCell ref="B7:B11"/>
    <mergeCell ref="A12:A13"/>
    <mergeCell ref="B12:B13"/>
    <mergeCell ref="A14:A16"/>
    <mergeCell ref="B14:B16"/>
    <mergeCell ref="A17:A18"/>
    <mergeCell ref="B17:B18"/>
    <mergeCell ref="C4:C6"/>
    <mergeCell ref="C17:C18"/>
    <mergeCell ref="A29:C30"/>
  </mergeCells>
  <hyperlinks>
    <hyperlink ref="D2" r:id="rId1"/>
    <hyperlink ref="C4" r:id="rId2" display="http://www.prasinotameio.gr/images/%CE%A5%CE%91_%CE%94%CE%91%CE%A3%CE%97_2014.pdf"/>
    <hyperlink ref="A7" r:id="rId3" display="http://www.prasinotameio.gr/index.php/el/programmata-kai-dikaiouxoi/2-uncategorised/163-xp-oloklhrwsi-poleodomikou-sxedismou-2014"/>
    <hyperlink ref="C8" r:id="rId4" display="http://www.prasinotameio.gr/images/837_%CE%A5%CE%91_%CE%A0%CE%BF%CE%BB%CE%B5%CE%BF%CE%B4%CE%BF%CE%BC%CE%B9%CE%BA%CE%BF%CF%8D_%CE%A3%CF%87%CE%B5%CE%B4%CE%B9%CE%B1%CF%83%CE%BC%CE%BF%CF%8D.pdf"/>
    <hyperlink ref="C9" r:id="rId5" display="http://www.prasinotameio.gr/index.php/el/anakoinoseis/proskliseisis/173-prosklisi-pol-sxed-2014"/>
    <hyperlink ref="C10" r:id="rId6" display="http://www.prasinotameio.gr/images/%CE%9F%CE%B4%CE%B7%CE%B3%CF%8C%CF%82_%CE%A0%CE%BF%CE%BB%CE%B5%CE%BF%CE%B4%CE%BF%CE%BC%CE%B9%CE%BA%CF%8C%CF%82_%CE%A3%CF%87%CE%B5%CE%B4%CE%B9%CE%B1%CF%83%CE%BC%CF%8C%CF%82_2014.pdf"/>
    <hyperlink ref="A12" r:id="rId7" display="http://www.prasinotameio.gr/index.php/el/programmata-kai-dikaiouxoi/2-uncategorised/179-galazio-tameio-new-2014"/>
    <hyperlink ref="C12" r:id="rId8" display="http://www.prasinotameio.gr/images/documents/ya/411_2013_gt_ya.pdf"/>
    <hyperlink ref="C13" r:id="rId9" display="http://www.prasinotameio.gr/images/834_%CE%A5%CE%91_%CE%93%CE%B1%CE%BB%CE%AC%CE%B6%CE%B9%CE%BF_%CE%A4%CE%B1%CE%BC%CE%B5%CE%AF%CE%BF_2014.pdf"/>
    <hyperlink ref="C14" r:id="rId10" display="http://www.prasinotameio.gr/images/%CE%A5%CE%91_%CE%9A%CE%9F%CE%99%CE%9D%CE%9F%CE%A7%CE%A1%CE%97%CE%A3%CE%A4%CE%9F%CE%99_2014.pdf"/>
    <hyperlink ref="C15" r:id="rId11" display="http://www.prasinotameio.gr/images/Odigos_KX_2014_%CF%84%CF%81%CE%BF%CF%80.pdf"/>
    <hyperlink ref="C16" r:id="rId12" display="http://www.prasinotameio.gr/images/4212_%CE%A0%CE%A1%CE%9F%CE%A3%CE%9A%CE%9B%CE%97%CE%A3%CE%97_%CE%9A%CE%A7_2014_TELIKO.pdf"/>
    <hyperlink ref="C17" r:id="rId13" display="http://www.prasinotameio.gr/images/836_%CE%A5%CE%91_%CE%88%CF%81%CE%B5%CF%85%CE%BD%CE%B1_%CE%9A%CE%B1%CE%B9%CE%BD%CE%BF%CF%84%CE%BF%CE%BC%CE%AF%CE%B1_2014.pdf"/>
    <hyperlink ref="A19" r:id="rId14" display="http://www.prasinotameio.gr/index.php/el/programmata-kai-dikaiouxoi/2-uncategorised/167-astiki-anazoogonisi-2014"/>
    <hyperlink ref="C20" r:id="rId15" display="http://www.prasinotameio.gr/images/838_%CE%A5%CE%91_%CE%91%CF%83%CF%84%CE%B9%CE%BA%CE%AE_%CE%91%CE%BD%CE%B1%CE%B6%CE%BF%CF%89%CE%B3%CF%8C%CE%BD%CE%B7%CF%83%CE%B7.pdf"/>
    <hyperlink ref="C21" r:id="rId16" display="http://www.prasinotameio.gr/images/%CE%9F%CE%B4%CE%B7%CE%B3%CF%8C%CF%82_%CE%91%CF%83%CF%84%CE%B9%CE%BA%CE%AE_%CE%91%CE%BD%CE%B1%CE%B6%CF%89%CE%BF%CE%B3%CF%8C%CE%BD%CE%B7%CF%83%CE%B7_2014.pdf"/>
    <hyperlink ref="C22" r:id="rId17" display="http://www.prasinotameio.gr/images/documents/programmata/2013/PROSKLISIEYEKA21.pdf"/>
    <hyperlink ref="A23" r:id="rId18" display="http://www.prasinotameio.gr/index.php/el/programmata-kai-dikaiouxoi/2-uncategorised/166-fysiko-perivallon-2014"/>
    <hyperlink ref="C24" r:id="rId19" display="http://www.prasinotameio.gr/images/%CE%A5%CE%91_%CE%A6%CE%A5%CE%A3_%CE%A0%CE%95%CE%A1%CE%99%CE%92%CE%91%CE%9B%CE%9B%CE%9F%CE%9D.pdf"/>
    <hyperlink ref="C25" r:id="rId20" display="http://www.prasinotameio.gr/index.php/el/anakoinoseis/proskliseisis/174-prosklisi-fisiko-perivallon-2014-ap1"/>
    <hyperlink ref="C26" r:id="rId21" display="http://www.prasinotameio.gr/index.php/el/anakoinoseis/proskliseisis/172-prosklisi-fisiko-perivallon-2014-ap4"/>
    <hyperlink ref="C27" r:id="rId22" display="http://www.prasinotameio.gr/images/%CE%9F%CE%B4%CE%B7%CE%B3%CF%8C%CF%82_%CE%A6%CF%85%CF%83%CE%B9%CE%BA%CF%8C_%CE%A0%CE%B5%CF%81%CE%B9%CE%B2%CE%AC%CE%BB%CE%BB%CE%BF%CE%BD_2014.pdf"/>
  </hyperlinks>
  <pageMargins left="0.7" right="0.7" top="0.75" bottom="0.75" header="0.3" footer="0.3"/>
  <drawing r:id="rId23"/>
  <legacyDrawing r:id="rId24"/>
  <controls>
    <mc:AlternateContent xmlns:mc="http://schemas.openxmlformats.org/markup-compatibility/2006">
      <mc:Choice Requires="x14">
        <control shapeId="5121" r:id="rId25" name="Control 1">
          <controlPr defaultSize="0" r:id="rId26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1447800</xdr:colOff>
                <xdr:row>29</xdr:row>
                <xdr:rowOff>38100</xdr:rowOff>
              </to>
            </anchor>
          </controlPr>
        </control>
      </mc:Choice>
      <mc:Fallback>
        <control shapeId="5121" r:id="rId25" name="Control 1"/>
      </mc:Fallback>
    </mc:AlternateContent>
    <mc:AlternateContent xmlns:mc="http://schemas.openxmlformats.org/markup-compatibility/2006">
      <mc:Choice Requires="x14">
        <control shapeId="5122" r:id="rId27" name="Control 2">
          <controlPr defaultSize="0" r:id="rId26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1447800</xdr:colOff>
                <xdr:row>29</xdr:row>
                <xdr:rowOff>38100</xdr:rowOff>
              </to>
            </anchor>
          </controlPr>
        </control>
      </mc:Choice>
      <mc:Fallback>
        <control shapeId="5122" r:id="rId27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ΧΡΗΜΑΤΟΔΟΤΙΚΑ ΠΡΟΓΡΑΜΜΑΤΑ 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Evaggelos Gkavopoulos</dc:creator>
  <cp:lastModifiedBy>Evaggelos Gkavopoulos</cp:lastModifiedBy>
  <dcterms:created xsi:type="dcterms:W3CDTF">2018-07-05T12:24:18Z</dcterms:created>
  <dcterms:modified xsi:type="dcterms:W3CDTF">2018-07-09T09:53:00Z</dcterms:modified>
</cp:coreProperties>
</file>