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3K_2018\"/>
    </mc:Choice>
  </mc:AlternateContent>
  <xr:revisionPtr revIDLastSave="0" documentId="12_ncr:500000_{9D99C4A9-5F75-472C-96DE-170EBCCB996B}" xr6:coauthVersionLast="31" xr6:coauthVersionMax="31" xr10:uidLastSave="{00000000-0000-0000-0000-000000000000}"/>
  <bookViews>
    <workbookView xWindow="120" yWindow="12" windowWidth="15480" windowHeight="11640" xr2:uid="{00000000-000D-0000-FFFF-FFFF00000000}"/>
  </bookViews>
  <sheets>
    <sheet name="3Κ_2018" sheetId="11" r:id="rId1"/>
  </sheets>
  <calcPr calcId="162913"/>
</workbook>
</file>

<file path=xl/calcChain.xml><?xml version="1.0" encoding="utf-8"?>
<calcChain xmlns="http://schemas.openxmlformats.org/spreadsheetml/2006/main">
  <c r="D42" i="11" l="1"/>
  <c r="C42" i="11"/>
  <c r="B42" i="11"/>
</calcChain>
</file>

<file path=xl/sharedStrings.xml><?xml version="1.0" encoding="utf-8"?>
<sst xmlns="http://schemas.openxmlformats.org/spreadsheetml/2006/main" count="39" uniqueCount="38">
  <si>
    <t>ΣΥΝΟΛΟ</t>
  </si>
  <si>
    <t>ΗΜ/ΝΙΑ ΥΠΟΒΟΛΗΣ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</si>
  <si>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</si>
  <si>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</si>
  <si>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</si>
  <si>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</si>
  <si>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20/2</t>
  </si>
  <si>
    <t>Τε 21/2</t>
  </si>
  <si>
    <t>Πε 22/2</t>
  </si>
  <si>
    <t>Πα 23/2</t>
  </si>
  <si>
    <t>Σα 24/2</t>
  </si>
  <si>
    <t>Κυ 25/2</t>
  </si>
  <si>
    <t>Δε 26/2</t>
  </si>
  <si>
    <t>Τρ 27/2</t>
  </si>
  <si>
    <t>Τε 28/2</t>
  </si>
  <si>
    <t>Πε 1/3</t>
  </si>
  <si>
    <t>Πα 2/3</t>
  </si>
  <si>
    <t>Σα 3/3</t>
  </si>
  <si>
    <t>Κυ 4/3</t>
  </si>
  <si>
    <t>Δε 5/3</t>
  </si>
  <si>
    <t>Τρ 6/3</t>
  </si>
  <si>
    <t>Τε 7/3</t>
  </si>
  <si>
    <t>Πε 8/3</t>
  </si>
  <si>
    <t>Πα 9/3</t>
  </si>
  <si>
    <t>Σα 10/3</t>
  </si>
  <si>
    <t>Κυ 11/3</t>
  </si>
  <si>
    <t>Δε 12/3</t>
  </si>
  <si>
    <t>Τρ 13/3</t>
  </si>
  <si>
    <t>Τε 14/3</t>
  </si>
  <si>
    <t>Πε 15/3</t>
  </si>
  <si>
    <t>Πα 16/3</t>
  </si>
  <si>
    <t>Σα 17/3</t>
  </si>
  <si>
    <t>Κυ 18/3</t>
  </si>
  <si>
    <t>Δε19/3</t>
  </si>
  <si>
    <t>Τρ20/3</t>
  </si>
  <si>
    <t>Τε21/3</t>
  </si>
  <si>
    <t>Πε22/3</t>
  </si>
  <si>
    <t>Πα23/3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</si>
</sst>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7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11">
    <xf numFmtId="0" fontId="0" fillId="0" borderId="0" xfId="0"/>
    <xf numFmtId="0" fontId="5" fillId="0" borderId="0" xfId="0" applyFont="1"/>
    <xf numFmtId="167" fontId="6" fillId="0" borderId="0" xfId="5" applyNumberFormat="1" applyFont="1" applyBorder="1" applyAlignment="1">
      <alignment horizontal="right" vertical="center"/>
    </xf>
    <xf numFmtId="0" fontId="5" fillId="0" borderId="0" xfId="0" applyFont="1" applyBorder="1"/>
    <xf numFmtId="0" fontId="7" fillId="2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9" fillId="0" borderId="1" xfId="4" applyNumberFormat="1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'3Κ_2018'!$C$9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'3Κ_2018'!$C$10:$C$41</c:f>
              <c:numCache>
                <c:formatCode>#,##0</c:formatCode>
                <c:ptCount val="32"/>
                <c:pt idx="0">
                  <c:v>306</c:v>
                </c:pt>
                <c:pt idx="1">
                  <c:v>325</c:v>
                </c:pt>
                <c:pt idx="2">
                  <c:v>381</c:v>
                </c:pt>
                <c:pt idx="3">
                  <c:v>327</c:v>
                </c:pt>
                <c:pt idx="4">
                  <c:v>258</c:v>
                </c:pt>
                <c:pt idx="5">
                  <c:v>295</c:v>
                </c:pt>
                <c:pt idx="6">
                  <c:v>723</c:v>
                </c:pt>
                <c:pt idx="7">
                  <c:v>886</c:v>
                </c:pt>
                <c:pt idx="8">
                  <c:v>1010</c:v>
                </c:pt>
                <c:pt idx="9">
                  <c:v>1374</c:v>
                </c:pt>
                <c:pt idx="10">
                  <c:v>1533</c:v>
                </c:pt>
                <c:pt idx="11">
                  <c:v>1393</c:v>
                </c:pt>
                <c:pt idx="12">
                  <c:v>1684</c:v>
                </c:pt>
                <c:pt idx="13">
                  <c:v>3500</c:v>
                </c:pt>
                <c:pt idx="14">
                  <c:v>4798</c:v>
                </c:pt>
                <c:pt idx="15">
                  <c:v>3918</c:v>
                </c:pt>
                <c:pt idx="16">
                  <c:v>3973</c:v>
                </c:pt>
                <c:pt idx="17">
                  <c:v>4051</c:v>
                </c:pt>
                <c:pt idx="18">
                  <c:v>726</c:v>
                </c:pt>
                <c:pt idx="19">
                  <c:v>970</c:v>
                </c:pt>
                <c:pt idx="20">
                  <c:v>2781</c:v>
                </c:pt>
                <c:pt idx="21">
                  <c:v>2576</c:v>
                </c:pt>
                <c:pt idx="22">
                  <c:v>1913</c:v>
                </c:pt>
                <c:pt idx="23">
                  <c:v>2193</c:v>
                </c:pt>
                <c:pt idx="24">
                  <c:v>2216</c:v>
                </c:pt>
                <c:pt idx="25">
                  <c:v>1042</c:v>
                </c:pt>
                <c:pt idx="26">
                  <c:v>1123</c:v>
                </c:pt>
                <c:pt idx="27">
                  <c:v>3510</c:v>
                </c:pt>
                <c:pt idx="28">
                  <c:v>4077</c:v>
                </c:pt>
                <c:pt idx="29">
                  <c:v>5180</c:v>
                </c:pt>
                <c:pt idx="30">
                  <c:v>6296</c:v>
                </c:pt>
                <c:pt idx="31">
                  <c:v>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'3Κ_2018'!$D$9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'3Κ_2018'!$D$10:$D$41</c:f>
              <c:numCache>
                <c:formatCode>#,##0</c:formatCode>
                <c:ptCount val="32"/>
                <c:pt idx="0">
                  <c:v>243</c:v>
                </c:pt>
                <c:pt idx="1">
                  <c:v>248</c:v>
                </c:pt>
                <c:pt idx="2">
                  <c:v>297</c:v>
                </c:pt>
                <c:pt idx="3">
                  <c:v>250</c:v>
                </c:pt>
                <c:pt idx="4">
                  <c:v>180</c:v>
                </c:pt>
                <c:pt idx="5">
                  <c:v>273</c:v>
                </c:pt>
                <c:pt idx="6">
                  <c:v>543</c:v>
                </c:pt>
                <c:pt idx="7">
                  <c:v>645</c:v>
                </c:pt>
                <c:pt idx="8">
                  <c:v>728</c:v>
                </c:pt>
                <c:pt idx="9">
                  <c:v>862</c:v>
                </c:pt>
                <c:pt idx="10">
                  <c:v>983</c:v>
                </c:pt>
                <c:pt idx="11">
                  <c:v>796</c:v>
                </c:pt>
                <c:pt idx="12">
                  <c:v>1252</c:v>
                </c:pt>
                <c:pt idx="13">
                  <c:v>2308</c:v>
                </c:pt>
                <c:pt idx="14">
                  <c:v>3391</c:v>
                </c:pt>
                <c:pt idx="15">
                  <c:v>2987</c:v>
                </c:pt>
                <c:pt idx="16">
                  <c:v>2925</c:v>
                </c:pt>
                <c:pt idx="17">
                  <c:v>3527</c:v>
                </c:pt>
                <c:pt idx="18">
                  <c:v>701</c:v>
                </c:pt>
                <c:pt idx="19">
                  <c:v>1054</c:v>
                </c:pt>
                <c:pt idx="20">
                  <c:v>2930</c:v>
                </c:pt>
                <c:pt idx="21">
                  <c:v>2736</c:v>
                </c:pt>
                <c:pt idx="22">
                  <c:v>1696</c:v>
                </c:pt>
                <c:pt idx="23">
                  <c:v>2037</c:v>
                </c:pt>
                <c:pt idx="24">
                  <c:v>1923</c:v>
                </c:pt>
                <c:pt idx="25">
                  <c:v>1013</c:v>
                </c:pt>
                <c:pt idx="26">
                  <c:v>1097</c:v>
                </c:pt>
                <c:pt idx="27">
                  <c:v>3146</c:v>
                </c:pt>
                <c:pt idx="28">
                  <c:v>3800</c:v>
                </c:pt>
                <c:pt idx="29">
                  <c:v>4865</c:v>
                </c:pt>
                <c:pt idx="30">
                  <c:v>5840</c:v>
                </c:pt>
                <c:pt idx="31">
                  <c:v>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42332</xdr:rowOff>
    </xdr:from>
    <xdr:to>
      <xdr:col>16</xdr:col>
      <xdr:colOff>391582</xdr:colOff>
      <xdr:row>37</xdr:row>
      <xdr:rowOff>8467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44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5</v>
      </c>
    </row>
    <row r="6" spans="1:4" x14ac:dyDescent="0.3">
      <c r="A6" s="1" t="s">
        <v>4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0</v>
      </c>
      <c r="C9" s="4" t="s">
        <v>2</v>
      </c>
      <c r="D9" s="4" t="s">
        <v>3</v>
      </c>
    </row>
    <row r="10" spans="1:4" x14ac:dyDescent="0.3">
      <c r="A10" s="5" t="s">
        <v>6</v>
      </c>
      <c r="B10" s="6">
        <v>549</v>
      </c>
      <c r="C10" s="9">
        <v>306</v>
      </c>
      <c r="D10" s="9">
        <v>243</v>
      </c>
    </row>
    <row r="11" spans="1:4" x14ac:dyDescent="0.3">
      <c r="A11" s="5" t="s">
        <v>7</v>
      </c>
      <c r="B11" s="6">
        <v>573</v>
      </c>
      <c r="C11" s="9">
        <v>325</v>
      </c>
      <c r="D11" s="9">
        <v>248</v>
      </c>
    </row>
    <row r="12" spans="1:4" x14ac:dyDescent="0.3">
      <c r="A12" s="5" t="s">
        <v>8</v>
      </c>
      <c r="B12" s="6">
        <v>678</v>
      </c>
      <c r="C12" s="9">
        <v>381</v>
      </c>
      <c r="D12" s="9">
        <v>297</v>
      </c>
    </row>
    <row r="13" spans="1:4" x14ac:dyDescent="0.3">
      <c r="A13" s="5" t="s">
        <v>9</v>
      </c>
      <c r="B13" s="6">
        <v>577</v>
      </c>
      <c r="C13" s="9">
        <v>327</v>
      </c>
      <c r="D13" s="9">
        <v>250</v>
      </c>
    </row>
    <row r="14" spans="1:4" x14ac:dyDescent="0.3">
      <c r="A14" s="5" t="s">
        <v>10</v>
      </c>
      <c r="B14" s="6">
        <v>438</v>
      </c>
      <c r="C14" s="9">
        <v>258</v>
      </c>
      <c r="D14" s="9">
        <v>180</v>
      </c>
    </row>
    <row r="15" spans="1:4" x14ac:dyDescent="0.3">
      <c r="A15" s="5" t="s">
        <v>11</v>
      </c>
      <c r="B15" s="6">
        <v>568</v>
      </c>
      <c r="C15" s="9">
        <v>295</v>
      </c>
      <c r="D15" s="9">
        <v>273</v>
      </c>
    </row>
    <row r="16" spans="1:4" x14ac:dyDescent="0.3">
      <c r="A16" s="5" t="s">
        <v>12</v>
      </c>
      <c r="B16" s="6">
        <v>1266</v>
      </c>
      <c r="C16" s="9">
        <v>723</v>
      </c>
      <c r="D16" s="9">
        <v>543</v>
      </c>
    </row>
    <row r="17" spans="1:4" x14ac:dyDescent="0.3">
      <c r="A17" s="5" t="s">
        <v>13</v>
      </c>
      <c r="B17" s="6">
        <v>1531</v>
      </c>
      <c r="C17" s="9">
        <v>886</v>
      </c>
      <c r="D17" s="9">
        <v>645</v>
      </c>
    </row>
    <row r="18" spans="1:4" x14ac:dyDescent="0.3">
      <c r="A18" s="5" t="s">
        <v>14</v>
      </c>
      <c r="B18" s="6">
        <v>1738</v>
      </c>
      <c r="C18" s="9">
        <v>1010</v>
      </c>
      <c r="D18" s="9">
        <v>728</v>
      </c>
    </row>
    <row r="19" spans="1:4" x14ac:dyDescent="0.3">
      <c r="A19" s="5" t="s">
        <v>15</v>
      </c>
      <c r="B19" s="6">
        <v>2236</v>
      </c>
      <c r="C19" s="9">
        <v>1374</v>
      </c>
      <c r="D19" s="9">
        <v>862</v>
      </c>
    </row>
    <row r="20" spans="1:4" x14ac:dyDescent="0.3">
      <c r="A20" s="5" t="s">
        <v>16</v>
      </c>
      <c r="B20" s="6">
        <v>2516</v>
      </c>
      <c r="C20" s="9">
        <v>1533</v>
      </c>
      <c r="D20" s="9">
        <v>983</v>
      </c>
    </row>
    <row r="21" spans="1:4" x14ac:dyDescent="0.3">
      <c r="A21" s="5" t="s">
        <v>17</v>
      </c>
      <c r="B21" s="6">
        <v>2189</v>
      </c>
      <c r="C21" s="9">
        <v>1393</v>
      </c>
      <c r="D21" s="9">
        <v>796</v>
      </c>
    </row>
    <row r="22" spans="1:4" x14ac:dyDescent="0.3">
      <c r="A22" s="5" t="s">
        <v>18</v>
      </c>
      <c r="B22" s="6">
        <v>2936</v>
      </c>
      <c r="C22" s="9">
        <v>1684</v>
      </c>
      <c r="D22" s="9">
        <v>1252</v>
      </c>
    </row>
    <row r="23" spans="1:4" x14ac:dyDescent="0.3">
      <c r="A23" s="5" t="s">
        <v>19</v>
      </c>
      <c r="B23" s="6">
        <v>5808</v>
      </c>
      <c r="C23" s="9">
        <v>3500</v>
      </c>
      <c r="D23" s="9">
        <v>2308</v>
      </c>
    </row>
    <row r="24" spans="1:4" x14ac:dyDescent="0.3">
      <c r="A24" s="5" t="s">
        <v>20</v>
      </c>
      <c r="B24" s="6">
        <v>8189</v>
      </c>
      <c r="C24" s="9">
        <v>4798</v>
      </c>
      <c r="D24" s="9">
        <v>3391</v>
      </c>
    </row>
    <row r="25" spans="1:4" x14ac:dyDescent="0.3">
      <c r="A25" s="5" t="s">
        <v>21</v>
      </c>
      <c r="B25" s="6">
        <v>6905</v>
      </c>
      <c r="C25" s="9">
        <v>3918</v>
      </c>
      <c r="D25" s="9">
        <v>2987</v>
      </c>
    </row>
    <row r="26" spans="1:4" x14ac:dyDescent="0.3">
      <c r="A26" s="5" t="s">
        <v>22</v>
      </c>
      <c r="B26" s="6">
        <v>6898</v>
      </c>
      <c r="C26" s="9">
        <v>3973</v>
      </c>
      <c r="D26" s="9">
        <v>2925</v>
      </c>
    </row>
    <row r="27" spans="1:4" x14ac:dyDescent="0.3">
      <c r="A27" s="5" t="s">
        <v>23</v>
      </c>
      <c r="B27" s="6">
        <v>7578</v>
      </c>
      <c r="C27" s="9">
        <v>4051</v>
      </c>
      <c r="D27" s="9">
        <v>3527</v>
      </c>
    </row>
    <row r="28" spans="1:4" x14ac:dyDescent="0.3">
      <c r="A28" s="5" t="s">
        <v>24</v>
      </c>
      <c r="B28" s="6">
        <v>1427</v>
      </c>
      <c r="C28" s="9">
        <v>726</v>
      </c>
      <c r="D28" s="9">
        <v>701</v>
      </c>
    </row>
    <row r="29" spans="1:4" x14ac:dyDescent="0.3">
      <c r="A29" s="5" t="s">
        <v>25</v>
      </c>
      <c r="B29" s="6">
        <v>2024</v>
      </c>
      <c r="C29" s="9">
        <v>970</v>
      </c>
      <c r="D29" s="9">
        <v>1054</v>
      </c>
    </row>
    <row r="30" spans="1:4" x14ac:dyDescent="0.3">
      <c r="A30" s="5" t="s">
        <v>26</v>
      </c>
      <c r="B30" s="6">
        <v>5711</v>
      </c>
      <c r="C30" s="9">
        <v>2781</v>
      </c>
      <c r="D30" s="9">
        <v>2930</v>
      </c>
    </row>
    <row r="31" spans="1:4" x14ac:dyDescent="0.3">
      <c r="A31" s="5" t="s">
        <v>27</v>
      </c>
      <c r="B31" s="6">
        <v>5312</v>
      </c>
      <c r="C31" s="9">
        <v>2576</v>
      </c>
      <c r="D31" s="9">
        <v>2736</v>
      </c>
    </row>
    <row r="32" spans="1:4" x14ac:dyDescent="0.3">
      <c r="A32" s="5" t="s">
        <v>28</v>
      </c>
      <c r="B32" s="6">
        <v>3609</v>
      </c>
      <c r="C32" s="9">
        <v>1913</v>
      </c>
      <c r="D32" s="9">
        <v>1696</v>
      </c>
    </row>
    <row r="33" spans="1:4" x14ac:dyDescent="0.3">
      <c r="A33" s="5" t="s">
        <v>29</v>
      </c>
      <c r="B33" s="6">
        <v>4230</v>
      </c>
      <c r="C33" s="9">
        <v>2193</v>
      </c>
      <c r="D33" s="9">
        <v>2037</v>
      </c>
    </row>
    <row r="34" spans="1:4" x14ac:dyDescent="0.3">
      <c r="A34" s="5" t="s">
        <v>30</v>
      </c>
      <c r="B34" s="6">
        <v>4139</v>
      </c>
      <c r="C34" s="9">
        <v>2216</v>
      </c>
      <c r="D34" s="9">
        <v>1923</v>
      </c>
    </row>
    <row r="35" spans="1:4" x14ac:dyDescent="0.3">
      <c r="A35" s="5" t="s">
        <v>31</v>
      </c>
      <c r="B35" s="6">
        <v>2055</v>
      </c>
      <c r="C35" s="9">
        <v>1042</v>
      </c>
      <c r="D35" s="9">
        <v>1013</v>
      </c>
    </row>
    <row r="36" spans="1:4" x14ac:dyDescent="0.3">
      <c r="A36" s="5" t="s">
        <v>32</v>
      </c>
      <c r="B36" s="6">
        <v>2220</v>
      </c>
      <c r="C36" s="9">
        <v>1123</v>
      </c>
      <c r="D36" s="9">
        <v>1097</v>
      </c>
    </row>
    <row r="37" spans="1:4" x14ac:dyDescent="0.3">
      <c r="A37" s="5" t="s">
        <v>33</v>
      </c>
      <c r="B37" s="6">
        <v>6656</v>
      </c>
      <c r="C37" s="9">
        <v>3510</v>
      </c>
      <c r="D37" s="9">
        <v>3146</v>
      </c>
    </row>
    <row r="38" spans="1:4" x14ac:dyDescent="0.3">
      <c r="A38" s="5" t="s">
        <v>34</v>
      </c>
      <c r="B38" s="6">
        <v>7877</v>
      </c>
      <c r="C38" s="9">
        <v>4077</v>
      </c>
      <c r="D38" s="9">
        <v>3800</v>
      </c>
    </row>
    <row r="39" spans="1:4" x14ac:dyDescent="0.3">
      <c r="A39" s="5" t="s">
        <v>35</v>
      </c>
      <c r="B39" s="6">
        <v>10045</v>
      </c>
      <c r="C39" s="9">
        <v>5180</v>
      </c>
      <c r="D39" s="9">
        <v>4865</v>
      </c>
    </row>
    <row r="40" spans="1:4" x14ac:dyDescent="0.3">
      <c r="A40" s="5" t="s">
        <v>36</v>
      </c>
      <c r="B40" s="6">
        <v>12136</v>
      </c>
      <c r="C40" s="9">
        <v>6296</v>
      </c>
      <c r="D40" s="9">
        <v>5840</v>
      </c>
    </row>
    <row r="41" spans="1:4" x14ac:dyDescent="0.3">
      <c r="A41" s="5" t="s">
        <v>37</v>
      </c>
      <c r="B41" s="6">
        <v>8160</v>
      </c>
      <c r="C41" s="9">
        <v>4447</v>
      </c>
      <c r="D41" s="9">
        <v>3713</v>
      </c>
    </row>
    <row r="42" spans="1:4" x14ac:dyDescent="0.3">
      <c r="A42" s="7" t="s">
        <v>0</v>
      </c>
      <c r="B42" s="10">
        <f>SUM(B10:B41)</f>
        <v>128774</v>
      </c>
      <c r="C42" s="10">
        <f>SUM(C10:C41)</f>
        <v>69785</v>
      </c>
      <c r="D42" s="10">
        <f>SUM(D10:D41)</f>
        <v>58989</v>
      </c>
    </row>
    <row r="44" spans="1:4" x14ac:dyDescent="0.3">
      <c r="C4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2018-04-16T10:51:20Z</dcterms:modified>
</cp:coreProperties>
</file>