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4K_2018\"/>
    </mc:Choice>
  </mc:AlternateContent>
  <xr:revisionPtr revIDLastSave="0" documentId="10_ncr:8100000_{B65F5031-B7C9-49F2-9005-5F40CEBDEC42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4Κ_2018" sheetId="11" r:id="rId1"/>
  </sheets>
  <calcPr calcId="162913"/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<sst xmlns="http://schemas.openxmlformats.org/spreadsheetml/2006/main" count="23" uniqueCount="23">
  <si>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</si>
  <si>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</si>
  <si>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</si>
  <si>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</si>
  <si>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</si>
  <si>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</si>
  <si>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</si>
  <si>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30/4</t>
  </si>
  <si>
    <t>Τρ 1/5</t>
  </si>
  <si>
    <t>Τε 2/5</t>
  </si>
  <si>
    <t>Πε 3/5</t>
  </si>
  <si>
    <t>Πα 4/5</t>
  </si>
  <si>
    <t>Σα 5/5</t>
  </si>
  <si>
    <t>Κυ 6/5</t>
  </si>
  <si>
    <t>Δε 7/5</t>
  </si>
  <si>
    <t>Τρ 8/5</t>
  </si>
  <si>
    <t>Τε 9/5</t>
  </si>
  <si>
    <t>Πε 10/5</t>
  </si>
  <si>
    <t>Πα 11/5</t>
  </si>
  <si>
    <t>Σα 12/5</t>
  </si>
  <si>
    <t>Κυ 13/5</t>
  </si>
  <si>
    <t>Δε 14/5</t>
  </si>
  <si>
    <t>Τρ 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</si>
</sst>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'4Κ_2018'!$A$10:$A$25</c:f>
              <c:strCache>
                <c:ptCount val="16"/>
                <c:pt idx="0">
                  <c:v>Δε 30/4</c:v>
                </c:pt>
                <c:pt idx="1">
                  <c:v>Τρ 1/5</c:v>
                </c:pt>
                <c:pt idx="2">
                  <c:v>Τε 2/5</c:v>
                </c:pt>
                <c:pt idx="3">
                  <c:v>Πε 3/5</c:v>
                </c:pt>
                <c:pt idx="4">
                  <c:v>Πα 4/5</c:v>
                </c:pt>
                <c:pt idx="5">
                  <c:v>Σα 5/5</c:v>
                </c:pt>
                <c:pt idx="6">
                  <c:v>Κυ 6/5</c:v>
                </c:pt>
                <c:pt idx="7">
                  <c:v>Δε 7/5</c:v>
                </c:pt>
                <c:pt idx="8">
                  <c:v>Τρ 8/5</c:v>
                </c:pt>
                <c:pt idx="9">
                  <c:v>Τε 9/5</c:v>
                </c:pt>
                <c:pt idx="10">
                  <c:v>Πε 10/5</c:v>
                </c:pt>
                <c:pt idx="11">
                  <c:v>Πα 11/5</c:v>
                </c:pt>
                <c:pt idx="12">
                  <c:v>Σα 12/5</c:v>
                </c:pt>
                <c:pt idx="13">
                  <c:v>Κυ 13/5</c:v>
                </c:pt>
                <c:pt idx="14">
                  <c:v>Δε 14/5</c:v>
                </c:pt>
                <c:pt idx="15">
                  <c:v>Τρ 15/5</c:v>
                </c:pt>
              </c:strCache>
            </c:strRef>
          </c:cat>
          <c:val>
            <c:numRef>
              <c:f>'4Κ_2018'!$C$10:$C$25</c:f>
              <c:numCache>
                <c:formatCode>#,##0</c:formatCode>
                <c:ptCount val="16"/>
                <c:pt idx="0">
                  <c:v>90</c:v>
                </c:pt>
                <c:pt idx="1">
                  <c:v>61</c:v>
                </c:pt>
                <c:pt idx="2">
                  <c:v>111</c:v>
                </c:pt>
                <c:pt idx="3">
                  <c:v>135</c:v>
                </c:pt>
                <c:pt idx="4">
                  <c:v>90</c:v>
                </c:pt>
                <c:pt idx="5">
                  <c:v>44</c:v>
                </c:pt>
                <c:pt idx="6">
                  <c:v>43</c:v>
                </c:pt>
                <c:pt idx="7">
                  <c:v>139</c:v>
                </c:pt>
                <c:pt idx="8">
                  <c:v>146</c:v>
                </c:pt>
                <c:pt idx="9">
                  <c:v>140</c:v>
                </c:pt>
                <c:pt idx="10">
                  <c:v>197</c:v>
                </c:pt>
                <c:pt idx="11">
                  <c:v>196</c:v>
                </c:pt>
                <c:pt idx="12">
                  <c:v>74</c:v>
                </c:pt>
                <c:pt idx="13">
                  <c:v>149</c:v>
                </c:pt>
                <c:pt idx="14">
                  <c:v>496</c:v>
                </c:pt>
                <c:pt idx="15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'4Κ_2018'!$D$9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'4Κ_2018'!$A$10:$A$25</c:f>
              <c:strCache>
                <c:ptCount val="16"/>
                <c:pt idx="0">
                  <c:v>Δε 30/4</c:v>
                </c:pt>
                <c:pt idx="1">
                  <c:v>Τρ 1/5</c:v>
                </c:pt>
                <c:pt idx="2">
                  <c:v>Τε 2/5</c:v>
                </c:pt>
                <c:pt idx="3">
                  <c:v>Πε 3/5</c:v>
                </c:pt>
                <c:pt idx="4">
                  <c:v>Πα 4/5</c:v>
                </c:pt>
                <c:pt idx="5">
                  <c:v>Σα 5/5</c:v>
                </c:pt>
                <c:pt idx="6">
                  <c:v>Κυ 6/5</c:v>
                </c:pt>
                <c:pt idx="7">
                  <c:v>Δε 7/5</c:v>
                </c:pt>
                <c:pt idx="8">
                  <c:v>Τρ 8/5</c:v>
                </c:pt>
                <c:pt idx="9">
                  <c:v>Τε 9/5</c:v>
                </c:pt>
                <c:pt idx="10">
                  <c:v>Πε 10/5</c:v>
                </c:pt>
                <c:pt idx="11">
                  <c:v>Πα 11/5</c:v>
                </c:pt>
                <c:pt idx="12">
                  <c:v>Σα 12/5</c:v>
                </c:pt>
                <c:pt idx="13">
                  <c:v>Κυ 13/5</c:v>
                </c:pt>
                <c:pt idx="14">
                  <c:v>Δε 14/5</c:v>
                </c:pt>
                <c:pt idx="15">
                  <c:v>Τρ 15/5</c:v>
                </c:pt>
              </c:strCache>
            </c:strRef>
          </c:cat>
          <c:val>
            <c:numRef>
              <c:f>'4Κ_2018'!$D$10:$D$25</c:f>
              <c:numCache>
                <c:formatCode>#,##0</c:formatCode>
                <c:ptCount val="16"/>
                <c:pt idx="0">
                  <c:v>154</c:v>
                </c:pt>
                <c:pt idx="1">
                  <c:v>105</c:v>
                </c:pt>
                <c:pt idx="2">
                  <c:v>224</c:v>
                </c:pt>
                <c:pt idx="3">
                  <c:v>260</c:v>
                </c:pt>
                <c:pt idx="4">
                  <c:v>175</c:v>
                </c:pt>
                <c:pt idx="5">
                  <c:v>78</c:v>
                </c:pt>
                <c:pt idx="6">
                  <c:v>99</c:v>
                </c:pt>
                <c:pt idx="7">
                  <c:v>233</c:v>
                </c:pt>
                <c:pt idx="8">
                  <c:v>250</c:v>
                </c:pt>
                <c:pt idx="9">
                  <c:v>328</c:v>
                </c:pt>
                <c:pt idx="10">
                  <c:v>365</c:v>
                </c:pt>
                <c:pt idx="11">
                  <c:v>334</c:v>
                </c:pt>
                <c:pt idx="12">
                  <c:v>148</c:v>
                </c:pt>
                <c:pt idx="13">
                  <c:v>255</c:v>
                </c:pt>
                <c:pt idx="14">
                  <c:v>942</c:v>
                </c:pt>
                <c:pt idx="15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2">
        <v>244</v>
      </c>
      <c r="C10" s="14">
        <v>90</v>
      </c>
      <c r="D10" s="14">
        <v>154</v>
      </c>
    </row>
    <row r="11" spans="1:4" x14ac:dyDescent="0.3">
      <c r="A11" s="11" t="s">
        <v>8</v>
      </c>
      <c r="B11" s="12">
        <v>166</v>
      </c>
      <c r="C11" s="14">
        <v>61</v>
      </c>
      <c r="D11" s="14">
        <v>105</v>
      </c>
    </row>
    <row r="12" spans="1:4" x14ac:dyDescent="0.3">
      <c r="A12" s="11" t="s">
        <v>9</v>
      </c>
      <c r="B12" s="12">
        <v>335</v>
      </c>
      <c r="C12" s="14">
        <v>111</v>
      </c>
      <c r="D12" s="14">
        <v>224</v>
      </c>
    </row>
    <row r="13" spans="1:4" x14ac:dyDescent="0.3">
      <c r="A13" s="11" t="s">
        <v>10</v>
      </c>
      <c r="B13" s="12">
        <v>395</v>
      </c>
      <c r="C13" s="14">
        <v>135</v>
      </c>
      <c r="D13" s="14">
        <v>260</v>
      </c>
    </row>
    <row r="14" spans="1:4" x14ac:dyDescent="0.3">
      <c r="A14" s="11" t="s">
        <v>11</v>
      </c>
      <c r="B14" s="12">
        <v>265</v>
      </c>
      <c r="C14" s="14">
        <v>90</v>
      </c>
      <c r="D14" s="14">
        <v>175</v>
      </c>
    </row>
    <row r="15" spans="1:4" x14ac:dyDescent="0.3">
      <c r="A15" s="11" t="s">
        <v>12</v>
      </c>
      <c r="B15" s="12">
        <v>122</v>
      </c>
      <c r="C15" s="14">
        <v>44</v>
      </c>
      <c r="D15" s="14">
        <v>78</v>
      </c>
    </row>
    <row r="16" spans="1:4" x14ac:dyDescent="0.3">
      <c r="A16" s="11" t="s">
        <v>13</v>
      </c>
      <c r="B16" s="12">
        <v>142</v>
      </c>
      <c r="C16" s="14">
        <v>43</v>
      </c>
      <c r="D16" s="14">
        <v>99</v>
      </c>
    </row>
    <row r="17" spans="1:4" x14ac:dyDescent="0.3">
      <c r="A17" s="11" t="s">
        <v>14</v>
      </c>
      <c r="B17" s="12">
        <v>372</v>
      </c>
      <c r="C17" s="14">
        <v>139</v>
      </c>
      <c r="D17" s="14">
        <v>233</v>
      </c>
    </row>
    <row r="18" spans="1:4" x14ac:dyDescent="0.3">
      <c r="A18" s="11" t="s">
        <v>15</v>
      </c>
      <c r="B18" s="12">
        <v>396</v>
      </c>
      <c r="C18" s="14">
        <v>146</v>
      </c>
      <c r="D18" s="14">
        <v>250</v>
      </c>
    </row>
    <row r="19" spans="1:4" x14ac:dyDescent="0.3">
      <c r="A19" s="11" t="s">
        <v>16</v>
      </c>
      <c r="B19" s="12">
        <v>468</v>
      </c>
      <c r="C19" s="14">
        <v>140</v>
      </c>
      <c r="D19" s="14">
        <v>328</v>
      </c>
    </row>
    <row r="20" spans="1:4" x14ac:dyDescent="0.3">
      <c r="A20" s="11" t="s">
        <v>17</v>
      </c>
      <c r="B20" s="12">
        <v>562</v>
      </c>
      <c r="C20" s="14">
        <v>197</v>
      </c>
      <c r="D20" s="14">
        <v>365</v>
      </c>
    </row>
    <row r="21" spans="1:4" x14ac:dyDescent="0.3">
      <c r="A21" s="11" t="s">
        <v>18</v>
      </c>
      <c r="B21" s="12">
        <v>530</v>
      </c>
      <c r="C21" s="14">
        <v>196</v>
      </c>
      <c r="D21" s="14">
        <v>334</v>
      </c>
    </row>
    <row r="22" spans="1:4" x14ac:dyDescent="0.3">
      <c r="A22" s="11" t="s">
        <v>19</v>
      </c>
      <c r="B22" s="12">
        <v>222</v>
      </c>
      <c r="C22" s="14">
        <v>74</v>
      </c>
      <c r="D22" s="14">
        <v>148</v>
      </c>
    </row>
    <row r="23" spans="1:4" x14ac:dyDescent="0.3">
      <c r="A23" s="11" t="s">
        <v>20</v>
      </c>
      <c r="B23" s="12">
        <v>404</v>
      </c>
      <c r="C23" s="14">
        <v>149</v>
      </c>
      <c r="D23" s="14">
        <v>255</v>
      </c>
    </row>
    <row r="24" spans="1:4" x14ac:dyDescent="0.3">
      <c r="A24" s="11" t="s">
        <v>21</v>
      </c>
      <c r="B24" s="12">
        <v>1438</v>
      </c>
      <c r="C24" s="14">
        <v>496</v>
      </c>
      <c r="D24" s="14">
        <v>942</v>
      </c>
    </row>
    <row r="25" spans="1:4" x14ac:dyDescent="0.3">
      <c r="A25" s="11" t="s">
        <v>22</v>
      </c>
      <c r="B25" s="12">
        <v>966</v>
      </c>
      <c r="C25" s="14">
        <v>356</v>
      </c>
      <c r="D25" s="14">
        <v>610</v>
      </c>
    </row>
    <row r="26" spans="1:4" x14ac:dyDescent="0.3">
      <c r="A26" s="5" t="s">
        <v>0</v>
      </c>
      <c r="B26" s="13">
        <f>SUM(B10:B25)</f>
        <v>7027</v>
      </c>
      <c r="C26" s="13">
        <f>SUM(C10:C25)</f>
        <v>2467</v>
      </c>
      <c r="D26" s="13">
        <f>SUM(D10:D25)</f>
        <v>4560</v>
      </c>
    </row>
    <row r="28" spans="1:4" x14ac:dyDescent="0.3">
      <c r="C28" s="6"/>
    </row>
    <row r="34" spans="1:5" x14ac:dyDescent="0.3">
      <c r="E34" s="6"/>
    </row>
    <row r="35" spans="1:5" x14ac:dyDescent="0.3">
      <c r="A35" s="7"/>
      <c r="B35" s="8"/>
      <c r="C35" s="9"/>
      <c r="D35" s="9"/>
    </row>
    <row r="36" spans="1:5" x14ac:dyDescent="0.3">
      <c r="A36" s="7"/>
      <c r="B36" s="8"/>
      <c r="C36" s="9"/>
      <c r="D36" s="9"/>
    </row>
    <row r="37" spans="1:5" x14ac:dyDescent="0.3">
      <c r="A37" s="7"/>
      <c r="B37" s="10"/>
      <c r="C37" s="9"/>
      <c r="D37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2018-05-17T09:44:19Z</dcterms:modified>
</cp:coreProperties>
</file>