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10Κ_2018\"/>
    </mc:Choice>
  </mc:AlternateContent>
  <xr:revisionPtr revIDLastSave="0" documentId="13_ncr:1_{1C7AF78D-75BE-411F-BB40-F717B45246D8}" xr6:coauthVersionLast="38" xr6:coauthVersionMax="38" xr10:uidLastSave="{00000000-0000-0000-0000-000000000000}"/>
  <bookViews>
    <workbookView xWindow="120" yWindow="12" windowWidth="15480" windowHeight="11640" xr2:uid="{00000000-000D-0000-FFFF-FFFF00000000}"/>
  </bookViews>
  <sheets>
    <sheet name="10Κ_2018" sheetId="11" r:id="rId1"/>
  </sheets>
  <calcPr calcId="181029"/>
</workbook>
</file>

<file path=xl/calcChain.xml><?xml version="1.0" encoding="utf-8"?>
<calcChain xmlns="http://schemas.openxmlformats.org/spreadsheetml/2006/main">
  <c r="D26" i="11" l="1"/>
  <c r="C26" i="11"/>
  <c r="B26" i="11"/>
</calcChain>
</file>

<file path=xl/sharedStrings.xml><?xml version="1.0" encoding="utf-8"?>
<sst xmlns="http://schemas.openxmlformats.org/spreadsheetml/2006/main" count="23" uniqueCount="23">
  <si>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</si>
  <si>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</si>
  <si>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</si>
  <si>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</si>
  <si>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</si>
  <si>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</si>
  <si>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</si>
  <si>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Δε 29/10</t>
  </si>
  <si>
    <t>Τρ 30/10</t>
  </si>
  <si>
    <t>Τε 31/10</t>
  </si>
  <si>
    <t>Πε 1/11</t>
  </si>
  <si>
    <t>Πα 2/11</t>
  </si>
  <si>
    <t>Σα 3/11</t>
  </si>
  <si>
    <t>Κυ 4/11</t>
  </si>
  <si>
    <t>Δε 5/11</t>
  </si>
  <si>
    <t>Τρ 6/11</t>
  </si>
  <si>
    <t>Τε 7/11</t>
  </si>
  <si>
    <t>Πε 8/11</t>
  </si>
  <si>
    <t>Πα 9/11</t>
  </si>
  <si>
    <t>Σα 10/11</t>
  </si>
  <si>
    <t>Κυ 11/11</t>
  </si>
  <si>
    <t>Δε 12/11</t>
  </si>
  <si>
    <t>Τρ 13/11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</si>
</sst>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'10Κ_2018'!$C$9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'10Κ_2018'!$A$10:$A$25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'10Κ_2018'!$C$10:$C$25</c:f>
              <c:numCache>
                <c:formatCode>#,##0</c:formatCode>
                <c:ptCount val="16"/>
                <c:pt idx="0">
                  <c:v>91</c:v>
                </c:pt>
                <c:pt idx="1">
                  <c:v>88</c:v>
                </c:pt>
                <c:pt idx="2">
                  <c:v>106</c:v>
                </c:pt>
                <c:pt idx="3">
                  <c:v>84</c:v>
                </c:pt>
                <c:pt idx="4">
                  <c:v>59</c:v>
                </c:pt>
                <c:pt idx="5">
                  <c:v>62</c:v>
                </c:pt>
                <c:pt idx="6">
                  <c:v>68</c:v>
                </c:pt>
                <c:pt idx="7">
                  <c:v>128</c:v>
                </c:pt>
                <c:pt idx="8">
                  <c:v>153</c:v>
                </c:pt>
                <c:pt idx="9">
                  <c:v>153</c:v>
                </c:pt>
                <c:pt idx="10">
                  <c:v>194</c:v>
                </c:pt>
                <c:pt idx="11">
                  <c:v>206</c:v>
                </c:pt>
                <c:pt idx="12">
                  <c:v>147</c:v>
                </c:pt>
                <c:pt idx="13">
                  <c:v>264</c:v>
                </c:pt>
                <c:pt idx="14">
                  <c:v>730</c:v>
                </c:pt>
                <c:pt idx="15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'10Κ_2018'!$D$9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'10Κ_2018'!$A$10:$A$25</c:f>
              <c:strCache>
                <c:ptCount val="16"/>
                <c:pt idx="0">
                  <c:v>Δε 29/10</c:v>
                </c:pt>
                <c:pt idx="1">
                  <c:v>Τρ 30/10</c:v>
                </c:pt>
                <c:pt idx="2">
                  <c:v>Τε 31/10</c:v>
                </c:pt>
                <c:pt idx="3">
                  <c:v>Πε 1/11</c:v>
                </c:pt>
                <c:pt idx="4">
                  <c:v>Πα 2/11</c:v>
                </c:pt>
                <c:pt idx="5">
                  <c:v>Σα 3/11</c:v>
                </c:pt>
                <c:pt idx="6">
                  <c:v>Κυ 4/11</c:v>
                </c:pt>
                <c:pt idx="7">
                  <c:v>Δε 5/11</c:v>
                </c:pt>
                <c:pt idx="8">
                  <c:v>Τρ 6/11</c:v>
                </c:pt>
                <c:pt idx="9">
                  <c:v>Τε 7/11</c:v>
                </c:pt>
                <c:pt idx="10">
                  <c:v>Πε 8/11</c:v>
                </c:pt>
                <c:pt idx="11">
                  <c:v>Πα 9/11</c:v>
                </c:pt>
                <c:pt idx="12">
                  <c:v>Σα 10/11</c:v>
                </c:pt>
                <c:pt idx="13">
                  <c:v>Κυ 11/11</c:v>
                </c:pt>
                <c:pt idx="14">
                  <c:v>Δε 12/11</c:v>
                </c:pt>
                <c:pt idx="15">
                  <c:v>Τρ 13/11</c:v>
                </c:pt>
              </c:strCache>
            </c:strRef>
          </c:cat>
          <c:val>
            <c:numRef>
              <c:f>'10Κ_2018'!$D$10:$D$25</c:f>
              <c:numCache>
                <c:formatCode>#,##0</c:formatCode>
                <c:ptCount val="16"/>
                <c:pt idx="0">
                  <c:v>74</c:v>
                </c:pt>
                <c:pt idx="1">
                  <c:v>76</c:v>
                </c:pt>
                <c:pt idx="2">
                  <c:v>68</c:v>
                </c:pt>
                <c:pt idx="3">
                  <c:v>61</c:v>
                </c:pt>
                <c:pt idx="4">
                  <c:v>45</c:v>
                </c:pt>
                <c:pt idx="5">
                  <c:v>34</c:v>
                </c:pt>
                <c:pt idx="6">
                  <c:v>46</c:v>
                </c:pt>
                <c:pt idx="7">
                  <c:v>99</c:v>
                </c:pt>
                <c:pt idx="8">
                  <c:v>87</c:v>
                </c:pt>
                <c:pt idx="9">
                  <c:v>100</c:v>
                </c:pt>
                <c:pt idx="10">
                  <c:v>111</c:v>
                </c:pt>
                <c:pt idx="11">
                  <c:v>118</c:v>
                </c:pt>
                <c:pt idx="12">
                  <c:v>79</c:v>
                </c:pt>
                <c:pt idx="13">
                  <c:v>175</c:v>
                </c:pt>
                <c:pt idx="14">
                  <c:v>501</c:v>
                </c:pt>
                <c:pt idx="15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232833</xdr:colOff>
      <xdr:row>7</xdr:row>
      <xdr:rowOff>42333</xdr:rowOff>
    </xdr:from>
    <xdr:to>
      <xdr:col>16</xdr:col>
      <xdr:colOff>391582</xdr:colOff>
      <xdr:row>33</xdr:row>
      <xdr:rowOff>74081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9" t="s">
        <v>7</v>
      </c>
      <c r="B10" s="10">
        <v>165</v>
      </c>
      <c r="C10" s="11">
        <v>91</v>
      </c>
      <c r="D10" s="11">
        <v>74</v>
      </c>
    </row>
    <row r="11" spans="1:4" x14ac:dyDescent="0.3">
      <c r="A11" s="9" t="s">
        <v>8</v>
      </c>
      <c r="B11" s="10">
        <v>164</v>
      </c>
      <c r="C11" s="11">
        <v>88</v>
      </c>
      <c r="D11" s="11">
        <v>76</v>
      </c>
    </row>
    <row r="12" spans="1:4" x14ac:dyDescent="0.3">
      <c r="A12" s="9" t="s">
        <v>9</v>
      </c>
      <c r="B12" s="10">
        <v>174</v>
      </c>
      <c r="C12" s="11">
        <v>106</v>
      </c>
      <c r="D12" s="11">
        <v>68</v>
      </c>
    </row>
    <row r="13" spans="1:4" x14ac:dyDescent="0.3">
      <c r="A13" s="9" t="s">
        <v>10</v>
      </c>
      <c r="B13" s="10">
        <v>145</v>
      </c>
      <c r="C13" s="11">
        <v>84</v>
      </c>
      <c r="D13" s="11">
        <v>61</v>
      </c>
    </row>
    <row r="14" spans="1:4" x14ac:dyDescent="0.3">
      <c r="A14" s="9" t="s">
        <v>11</v>
      </c>
      <c r="B14" s="10">
        <v>104</v>
      </c>
      <c r="C14" s="11">
        <v>59</v>
      </c>
      <c r="D14" s="11">
        <v>45</v>
      </c>
    </row>
    <row r="15" spans="1:4" x14ac:dyDescent="0.3">
      <c r="A15" s="9" t="s">
        <v>12</v>
      </c>
      <c r="B15" s="10">
        <v>96</v>
      </c>
      <c r="C15" s="11">
        <v>62</v>
      </c>
      <c r="D15" s="11">
        <v>34</v>
      </c>
    </row>
    <row r="16" spans="1:4" x14ac:dyDescent="0.3">
      <c r="A16" s="9" t="s">
        <v>13</v>
      </c>
      <c r="B16" s="10">
        <v>114</v>
      </c>
      <c r="C16" s="11">
        <v>68</v>
      </c>
      <c r="D16" s="11">
        <v>46</v>
      </c>
    </row>
    <row r="17" spans="1:4" x14ac:dyDescent="0.3">
      <c r="A17" s="9" t="s">
        <v>14</v>
      </c>
      <c r="B17" s="10">
        <v>227</v>
      </c>
      <c r="C17" s="11">
        <v>128</v>
      </c>
      <c r="D17" s="11">
        <v>99</v>
      </c>
    </row>
    <row r="18" spans="1:4" x14ac:dyDescent="0.3">
      <c r="A18" s="9" t="s">
        <v>15</v>
      </c>
      <c r="B18" s="10">
        <v>240</v>
      </c>
      <c r="C18" s="11">
        <v>153</v>
      </c>
      <c r="D18" s="11">
        <v>87</v>
      </c>
    </row>
    <row r="19" spans="1:4" x14ac:dyDescent="0.3">
      <c r="A19" s="9" t="s">
        <v>16</v>
      </c>
      <c r="B19" s="10">
        <v>253</v>
      </c>
      <c r="C19" s="11">
        <v>153</v>
      </c>
      <c r="D19" s="11">
        <v>100</v>
      </c>
    </row>
    <row r="20" spans="1:4" x14ac:dyDescent="0.3">
      <c r="A20" s="9" t="s">
        <v>17</v>
      </c>
      <c r="B20" s="10">
        <v>305</v>
      </c>
      <c r="C20" s="11">
        <v>194</v>
      </c>
      <c r="D20" s="11">
        <v>111</v>
      </c>
    </row>
    <row r="21" spans="1:4" x14ac:dyDescent="0.3">
      <c r="A21" s="9" t="s">
        <v>18</v>
      </c>
      <c r="B21" s="10">
        <v>324</v>
      </c>
      <c r="C21" s="11">
        <v>206</v>
      </c>
      <c r="D21" s="11">
        <v>118</v>
      </c>
    </row>
    <row r="22" spans="1:4" x14ac:dyDescent="0.3">
      <c r="A22" s="9" t="s">
        <v>19</v>
      </c>
      <c r="B22" s="10">
        <v>226</v>
      </c>
      <c r="C22" s="11">
        <v>147</v>
      </c>
      <c r="D22" s="11">
        <v>79</v>
      </c>
    </row>
    <row r="23" spans="1:4" x14ac:dyDescent="0.3">
      <c r="A23" s="9" t="s">
        <v>20</v>
      </c>
      <c r="B23" s="10">
        <v>439</v>
      </c>
      <c r="C23" s="11">
        <v>264</v>
      </c>
      <c r="D23" s="11">
        <v>175</v>
      </c>
    </row>
    <row r="24" spans="1:4" x14ac:dyDescent="0.3">
      <c r="A24" s="9" t="s">
        <v>21</v>
      </c>
      <c r="B24" s="10">
        <v>1231</v>
      </c>
      <c r="C24" s="11">
        <v>730</v>
      </c>
      <c r="D24" s="11">
        <v>501</v>
      </c>
    </row>
    <row r="25" spans="1:4" x14ac:dyDescent="0.3">
      <c r="A25" s="9" t="s">
        <v>22</v>
      </c>
      <c r="B25" s="10">
        <v>967</v>
      </c>
      <c r="C25" s="11">
        <v>610</v>
      </c>
      <c r="D25" s="11">
        <v>357</v>
      </c>
    </row>
    <row r="26" spans="1:4" x14ac:dyDescent="0.3">
      <c r="A26" s="12" t="s">
        <v>0</v>
      </c>
      <c r="B26" s="13">
        <f>SUM(B10:B25)</f>
        <v>5174</v>
      </c>
      <c r="C26" s="13">
        <f>SUM(C10:C25)</f>
        <v>3143</v>
      </c>
      <c r="D26" s="13">
        <f>SUM(D10:D25)</f>
        <v>2031</v>
      </c>
    </row>
    <row r="27" spans="1:4" x14ac:dyDescent="0.3">
      <c r="A27" s="14"/>
      <c r="B27" s="14"/>
      <c r="C27" s="14"/>
      <c r="D27" s="14"/>
    </row>
    <row r="28" spans="1:4" x14ac:dyDescent="0.3">
      <c r="A28" s="14"/>
      <c r="B28" s="14"/>
      <c r="C28" s="15"/>
      <c r="D28" s="14"/>
    </row>
    <row r="34" spans="1:5" x14ac:dyDescent="0.3">
      <c r="E34" s="5"/>
    </row>
    <row r="35" spans="1:5" x14ac:dyDescent="0.3">
      <c r="A35" s="6"/>
      <c r="B35" s="7"/>
      <c r="C35" s="8"/>
      <c r="D35" s="8"/>
    </row>
    <row r="36" spans="1:5" x14ac:dyDescent="0.3">
      <c r="A36" s="6"/>
      <c r="B36" s="7"/>
      <c r="C36" s="8"/>
      <c r="D3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2018-12-04T09:39:43Z</dcterms:modified>
</cp:coreProperties>
</file>