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0" windowWidth="20835" windowHeight="9630"/>
  </bookViews>
  <sheets>
    <sheet name="Φύλλο1" sheetId="1" r:id="rId1"/>
    <sheet name="Φύλλο2" sheetId="2" r:id="rId2"/>
    <sheet name="Φύλλο3" sheetId="3" r:id="rId3"/>
  </sheets>
  <calcPr calcId="145621" iterateDelta="1E-4"/>
</workbook>
</file>

<file path=xl/calcChain.xml><?xml version="1.0" encoding="utf-8"?>
<calcChain xmlns="http://schemas.openxmlformats.org/spreadsheetml/2006/main">
  <c r="D53" i="1"/>
</calcChain>
</file>

<file path=xl/sharedStrings.xml><?xml version="1.0" encoding="utf-8"?>
<sst xmlns="http://schemas.openxmlformats.org/spreadsheetml/2006/main" count="277" uniqueCount="28">
  <si>
    <t>ΕΤΗΣΙΟΣ ΑΡΙΘΜΟΣ ΕΠΙΣΚΕΨΕΩΝ  ΣΤΑ ΕΙ</t>
  </si>
  <si>
    <t xml:space="preserve">ΕΤΗΣΙΟΣ ΑΡΙΘΜΟΣ ΕΠΙΣΚΕΨΕΩΝ ΣΤΑ ΕΠΕΙΓΟΝΤΑ </t>
  </si>
  <si>
    <t xml:space="preserve">ΕΤΗΣΙΟΣ ΑΡΙΘΜΟΣ ΝΟΣΗΛΕΥΟΜΕΝΩΝ  </t>
  </si>
  <si>
    <t xml:space="preserve">ΕΤΗΣΙΟΣ ΑΡΙΘΜΟΣ ΑΙΜΑΤΟΛΟΓΙΚΩΝ ΕΞΕΤΑΣΩΝ </t>
  </si>
  <si>
    <t xml:space="preserve">ΕΤΗΣΙΟΣ ΑΡΙΘΜΟΣ ΑΚΤΙΝΟΛΟΓΙΚΩΝ ΕΞΕΤΑΣΕΩΝ </t>
  </si>
  <si>
    <t xml:space="preserve">Γ.Ν. ΞΑΝΘΗΣ </t>
  </si>
  <si>
    <t xml:space="preserve">Γ.Ν. - Κ.Υ. ΓΟΥΜΕΝΙΣΣΑΣ </t>
  </si>
  <si>
    <t>ΕΤΗΣΙΟΣ ΑΡΙΘΜΟΣ ΑΙΜΑΤΟΛΟΓΙΚΩΝ ΕΞΕΤΑΣΕΩΝ **</t>
  </si>
  <si>
    <t>42.506 (Επιπρόσθετα στην Βραχεία Νοσηλεία 767 Νοσηλευθέντες και στην Μονάδα Τεχνητού Νεφρού 13.237  συνεδρίες)</t>
  </si>
  <si>
    <t xml:space="preserve">Γ.Ν.Θ. ΙΠΠΟΚΡΑΤΕΙΟ </t>
  </si>
  <si>
    <t xml:space="preserve">ΕΤΗΣΙΟΣ ΑΡΙΘΜΟΣ ΑΙΜΑΤΟΛΟΓΙΚΩΝ ΕΞΕΤΑΣΕΩΝ </t>
  </si>
  <si>
    <t>41.330 (Επιπρόσθετα στην Βραχεία Νοσηλεία 755 Νοσηλευθέντες και στην Μονάδα Τεχνητού Νεφρού 12.937  συνεδρίες)</t>
  </si>
  <si>
    <t>41.113 (Επιπρόσθετα στην Βραχεία Νοσηλεία 1.881 Νοσηλευθέντες και στην Μονάδα Τεχνητού Νεφρού 12.696  συνεδρίες)</t>
  </si>
  <si>
    <t>40.791 (Επιπρόσθετα στην Βραχεία Νοσηλεία 2.121 Νοσηλευθέντες και στην Μονάδα Τεχνητού Νεφρού 12.284  συνεδρίες)</t>
  </si>
  <si>
    <t xml:space="preserve">Γ.Ν. ΔΙΔΥΜΟΤΕΙΧΟΥ </t>
  </si>
  <si>
    <t xml:space="preserve">Γ.Ν. ΚΙΛΚΙΣ </t>
  </si>
  <si>
    <t>ΕΤΗΣΙΟΣ ΑΡΙΘΜΟΣ ΕΠΙΣΚΕΨΕΩΝ ΣΤΑ ΕΠΕΙΓΟΝΤΑ</t>
  </si>
  <si>
    <t>ΕΤΗΣΙΟΣ ΑΡΙΘΜΟΣ ΝΟΣΗΛΕΥΟΜΕΝΩΝ</t>
  </si>
  <si>
    <t>ΕΤΗΣΙΟΣ ΑΡΙΘΜΟΣ ΑΙΜΑΤΟΛΟΓΙΚΩΝ ΕΞΕΤΑΣΩΝ</t>
  </si>
  <si>
    <t>Γ.Ν. ΔΡΑΜΑ</t>
  </si>
  <si>
    <t>ΕΤΗΣΙΟΣ ΑΡΙΘΜΟΣ ΑΙΜΑΤ. ΑΚΤΙΝΟΛ. ΕΞΕΤΑΣΕΩΝ</t>
  </si>
  <si>
    <t xml:space="preserve">Α.Ν.Θ. ΘΕΑΓΕΝΕΙΟ </t>
  </si>
  <si>
    <t xml:space="preserve">Γ.Ν. ΚΑΒΑΛΑΣ </t>
  </si>
  <si>
    <t xml:space="preserve">Γ.Ν. ΣΕΡΡΩΝ  </t>
  </si>
  <si>
    <t xml:space="preserve">Γ.Ν. ΚΟΜΟΤΗΝΗΣ  </t>
  </si>
  <si>
    <t xml:space="preserve">Π.Γ.Ν. ΑΛΕΞΑΝΔΡΟΥΠΟΛΗΣ  </t>
  </si>
  <si>
    <t xml:space="preserve">Γ.Ν.Θ ΑΓΙΟΣ ΠΑΥΛΟΣ </t>
  </si>
  <si>
    <t xml:space="preserve">Π.Γ.Ν.Θ. ΑΧΕΠΑ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</si>
</sst>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rgb="FF00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D9D9D9"/>
        <bgColor rgb="FFC0C0C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3" fontId="0" fillId="0" borderId="1" xfId="0" applyNumberForma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4" xfId="0" applyFont="1" applyFill="1" applyBorder="1"/>
    <xf numFmtId="3" fontId="0" fillId="0" borderId="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0" fillId="0" borderId="4" xfId="0" applyNumberFormat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7" fillId="4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9" fontId="5" fillId="3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6" fillId="0" borderId="9" xfId="2" applyBorder="1" applyAlignment="1">
      <alignment horizontal="center"/>
    </xf>
    <xf numFmtId="0" fontId="6" fillId="0" borderId="10" xfId="2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5" borderId="9" xfId="2" applyFont="1" applyFill="1" applyBorder="1"/>
    <xf numFmtId="0" fontId="5" fillId="5" borderId="9" xfId="2" applyFont="1" applyFill="1" applyBorder="1" applyAlignment="1">
      <alignment horizontal="center"/>
    </xf>
    <xf numFmtId="0" fontId="8" fillId="6" borderId="4" xfId="0" applyFont="1" applyFill="1" applyBorder="1"/>
    <xf numFmtId="0" fontId="8" fillId="0" borderId="4" xfId="0" applyFont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3" fontId="0" fillId="0" borderId="4" xfId="0" applyNumberFormat="1" applyBorder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0" fillId="0" borderId="6" xfId="0" applyBorder="1" applyAlignment="1"/>
    <xf numFmtId="0" fontId="0" fillId="0" borderId="7" xfId="0" applyBorder="1" applyAlignment="1"/>
  </cellXfs>
  <cellStyles count="3">
    <cellStyle name="Excel Built-in Normal" xfId="2"/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workbookViewId="0">
      <selection activeCell="D20" sqref="D20"/>
    </sheetView>
  </sheetViews>
  <sheetFormatPr defaultRowHeight="15"/>
  <cols>
    <col min="2" max="3" width="45.28515625" bestFit="1" customWidth="1"/>
    <col min="4" max="5" width="47.7109375" bestFit="1" customWidth="1"/>
    <col min="6" max="6" width="19.42578125" customWidth="1"/>
    <col min="7" max="7" width="20.5703125" customWidth="1"/>
    <col min="8" max="8" width="20.7109375" customWidth="1"/>
    <col min="9" max="9" width="21.28515625" customWidth="1"/>
  </cols>
  <sheetData>
    <row r="1" spans="1:5" ht="15.75" thickBot="1"/>
    <row r="2" spans="1:5" ht="15.75">
      <c r="A2" s="48" t="s">
        <v>9</v>
      </c>
      <c r="B2" s="15">
        <v>2012</v>
      </c>
      <c r="C2" s="15">
        <v>2013</v>
      </c>
      <c r="D2" s="15">
        <v>2014</v>
      </c>
      <c r="E2" s="15">
        <v>2015</v>
      </c>
    </row>
    <row r="3" spans="1:5" ht="19.5" customHeight="1">
      <c r="A3" s="49"/>
      <c r="B3" s="16" t="s">
        <v>0</v>
      </c>
      <c r="C3" s="16" t="s">
        <v>0</v>
      </c>
      <c r="D3" s="16" t="s">
        <v>0</v>
      </c>
      <c r="E3" s="16" t="s">
        <v>0</v>
      </c>
    </row>
    <row r="4" spans="1:5">
      <c r="A4" s="49"/>
      <c r="B4" s="17">
        <v>155399</v>
      </c>
      <c r="C4" s="17">
        <v>176201</v>
      </c>
      <c r="D4" s="17">
        <v>178524</v>
      </c>
      <c r="E4" s="17">
        <v>183463</v>
      </c>
    </row>
    <row r="5" spans="1:5">
      <c r="A5" s="49"/>
      <c r="B5" s="16" t="s">
        <v>1</v>
      </c>
      <c r="C5" s="16" t="s">
        <v>1</v>
      </c>
      <c r="D5" s="16" t="s">
        <v>1</v>
      </c>
      <c r="E5" s="16" t="s">
        <v>1</v>
      </c>
    </row>
    <row r="6" spans="1:5">
      <c r="A6" s="49"/>
      <c r="B6" s="17">
        <v>128244</v>
      </c>
      <c r="C6" s="17">
        <v>149181</v>
      </c>
      <c r="D6" s="17">
        <v>132035</v>
      </c>
      <c r="E6" s="17">
        <v>117193</v>
      </c>
    </row>
    <row r="7" spans="1:5">
      <c r="A7" s="49"/>
      <c r="B7" s="18" t="s">
        <v>2</v>
      </c>
      <c r="C7" s="18" t="s">
        <v>2</v>
      </c>
      <c r="D7" s="18" t="s">
        <v>2</v>
      </c>
      <c r="E7" s="18" t="s">
        <v>2</v>
      </c>
    </row>
    <row r="8" spans="1:5" ht="45">
      <c r="A8" s="49"/>
      <c r="B8" s="19" t="s">
        <v>8</v>
      </c>
      <c r="C8" s="21" t="s">
        <v>11</v>
      </c>
      <c r="D8" s="21" t="s">
        <v>12</v>
      </c>
      <c r="E8" s="21" t="s">
        <v>13</v>
      </c>
    </row>
    <row r="9" spans="1:5" ht="15" customHeight="1">
      <c r="A9" s="49"/>
      <c r="B9" s="16" t="s">
        <v>10</v>
      </c>
      <c r="C9" s="16" t="s">
        <v>10</v>
      </c>
      <c r="D9" s="16" t="s">
        <v>7</v>
      </c>
      <c r="E9" s="16" t="s">
        <v>7</v>
      </c>
    </row>
    <row r="10" spans="1:5">
      <c r="A10" s="49"/>
      <c r="B10" s="17">
        <v>2471334</v>
      </c>
      <c r="C10" s="17">
        <v>2720925</v>
      </c>
      <c r="D10" s="17">
        <v>2740847</v>
      </c>
      <c r="E10" s="17">
        <v>2565842</v>
      </c>
    </row>
    <row r="11" spans="1:5">
      <c r="A11" s="49"/>
      <c r="B11" s="16" t="s">
        <v>4</v>
      </c>
      <c r="C11" s="16" t="s">
        <v>4</v>
      </c>
      <c r="D11" s="16" t="s">
        <v>4</v>
      </c>
      <c r="E11" s="16" t="s">
        <v>4</v>
      </c>
    </row>
    <row r="12" spans="1:5" ht="15.75" thickBot="1">
      <c r="A12" s="50"/>
      <c r="B12" s="20">
        <v>174038</v>
      </c>
      <c r="C12" s="20">
        <v>176689</v>
      </c>
      <c r="D12" s="20">
        <v>168046</v>
      </c>
      <c r="E12" s="20">
        <v>153958</v>
      </c>
    </row>
    <row r="13" spans="1:5" ht="15.75" thickBot="1"/>
    <row r="14" spans="1:5" ht="15.75">
      <c r="A14" s="48" t="s">
        <v>27</v>
      </c>
      <c r="B14" s="15">
        <v>2012</v>
      </c>
      <c r="C14" s="15">
        <v>2013</v>
      </c>
      <c r="D14" s="15">
        <v>2014</v>
      </c>
      <c r="E14" s="15">
        <v>2015</v>
      </c>
    </row>
    <row r="15" spans="1:5" ht="15" customHeight="1">
      <c r="A15" s="54"/>
      <c r="B15" s="16" t="s">
        <v>0</v>
      </c>
      <c r="C15" s="16" t="s">
        <v>0</v>
      </c>
      <c r="D15" s="16" t="s">
        <v>0</v>
      </c>
      <c r="E15" s="16" t="s">
        <v>0</v>
      </c>
    </row>
    <row r="16" spans="1:5">
      <c r="A16" s="54"/>
      <c r="B16" s="17">
        <v>98329</v>
      </c>
      <c r="C16" s="17">
        <v>105114</v>
      </c>
      <c r="D16" s="17">
        <v>121050</v>
      </c>
      <c r="E16" s="17">
        <v>131649</v>
      </c>
    </row>
    <row r="17" spans="1:5">
      <c r="A17" s="54"/>
      <c r="B17" s="16" t="s">
        <v>1</v>
      </c>
      <c r="C17" s="16" t="s">
        <v>1</v>
      </c>
      <c r="D17" s="16" t="s">
        <v>1</v>
      </c>
      <c r="E17" s="16" t="s">
        <v>1</v>
      </c>
    </row>
    <row r="18" spans="1:5">
      <c r="A18" s="54"/>
      <c r="B18" s="17">
        <v>63057</v>
      </c>
      <c r="C18" s="17">
        <v>59204</v>
      </c>
      <c r="D18" s="17">
        <v>58603</v>
      </c>
      <c r="E18" s="17">
        <v>55536</v>
      </c>
    </row>
    <row r="19" spans="1:5">
      <c r="A19" s="54"/>
      <c r="B19" s="18" t="s">
        <v>2</v>
      </c>
      <c r="C19" s="18" t="s">
        <v>2</v>
      </c>
      <c r="D19" s="18" t="s">
        <v>2</v>
      </c>
      <c r="E19" s="18" t="s">
        <v>2</v>
      </c>
    </row>
    <row r="20" spans="1:5">
      <c r="A20" s="54"/>
      <c r="B20" s="19">
        <v>43535</v>
      </c>
      <c r="C20" s="21">
        <v>44304</v>
      </c>
      <c r="D20" s="21">
        <v>47659</v>
      </c>
      <c r="E20" s="21">
        <v>46874</v>
      </c>
    </row>
    <row r="21" spans="1:5">
      <c r="A21" s="54"/>
      <c r="B21" s="16" t="s">
        <v>10</v>
      </c>
      <c r="C21" s="16" t="s">
        <v>10</v>
      </c>
      <c r="D21" s="16" t="s">
        <v>7</v>
      </c>
      <c r="E21" s="16" t="s">
        <v>7</v>
      </c>
    </row>
    <row r="22" spans="1:5">
      <c r="A22" s="54"/>
      <c r="B22" s="17">
        <v>2577443</v>
      </c>
      <c r="C22" s="17">
        <v>2447566</v>
      </c>
      <c r="D22" s="17">
        <v>2768819</v>
      </c>
      <c r="E22" s="17">
        <v>2795412</v>
      </c>
    </row>
    <row r="23" spans="1:5">
      <c r="A23" s="54"/>
      <c r="B23" s="16" t="s">
        <v>4</v>
      </c>
      <c r="C23" s="16" t="s">
        <v>4</v>
      </c>
      <c r="D23" s="16" t="s">
        <v>4</v>
      </c>
      <c r="E23" s="16" t="s">
        <v>4</v>
      </c>
    </row>
    <row r="24" spans="1:5" ht="15.75" thickBot="1">
      <c r="A24" s="55"/>
      <c r="B24" s="20">
        <v>88571</v>
      </c>
      <c r="C24" s="20">
        <v>88938</v>
      </c>
      <c r="D24" s="20">
        <v>89132</v>
      </c>
      <c r="E24" s="20">
        <v>81894</v>
      </c>
    </row>
    <row r="25" spans="1:5" ht="15.75" thickBot="1"/>
    <row r="26" spans="1:5" ht="15.75">
      <c r="A26" s="48" t="s">
        <v>21</v>
      </c>
      <c r="B26" s="15">
        <v>2012</v>
      </c>
      <c r="C26" s="15">
        <v>2013</v>
      </c>
      <c r="D26" s="15">
        <v>2014</v>
      </c>
      <c r="E26" s="15">
        <v>2015</v>
      </c>
    </row>
    <row r="27" spans="1:5">
      <c r="A27" s="49"/>
      <c r="B27" s="16" t="s">
        <v>0</v>
      </c>
      <c r="C27" s="16" t="s">
        <v>0</v>
      </c>
      <c r="D27" s="16" t="s">
        <v>0</v>
      </c>
      <c r="E27" s="16" t="s">
        <v>0</v>
      </c>
    </row>
    <row r="28" spans="1:5">
      <c r="A28" s="49"/>
      <c r="B28" s="17">
        <v>133731</v>
      </c>
      <c r="C28" s="17">
        <v>132436</v>
      </c>
      <c r="D28" s="17">
        <v>134648</v>
      </c>
      <c r="E28" s="17">
        <v>151617</v>
      </c>
    </row>
    <row r="29" spans="1:5">
      <c r="A29" s="49"/>
      <c r="B29" s="16" t="s">
        <v>1</v>
      </c>
      <c r="C29" s="16" t="s">
        <v>1</v>
      </c>
      <c r="D29" s="16" t="s">
        <v>1</v>
      </c>
      <c r="E29" s="16" t="s">
        <v>1</v>
      </c>
    </row>
    <row r="30" spans="1:5">
      <c r="A30" s="49"/>
      <c r="B30" s="17"/>
      <c r="C30" s="17"/>
      <c r="D30" s="17"/>
      <c r="E30" s="17"/>
    </row>
    <row r="31" spans="1:5">
      <c r="A31" s="49"/>
      <c r="B31" s="18" t="s">
        <v>2</v>
      </c>
      <c r="C31" s="18" t="s">
        <v>2</v>
      </c>
      <c r="D31" s="18" t="s">
        <v>2</v>
      </c>
      <c r="E31" s="18" t="s">
        <v>2</v>
      </c>
    </row>
    <row r="32" spans="1:5">
      <c r="A32" s="49"/>
      <c r="B32" s="19">
        <v>31382</v>
      </c>
      <c r="C32" s="21">
        <v>50796</v>
      </c>
      <c r="D32" s="21">
        <v>49160</v>
      </c>
      <c r="E32" s="21">
        <v>47966</v>
      </c>
    </row>
    <row r="33" spans="1:5">
      <c r="A33" s="49"/>
      <c r="B33" s="16" t="s">
        <v>10</v>
      </c>
      <c r="C33" s="16" t="s">
        <v>10</v>
      </c>
      <c r="D33" s="16" t="s">
        <v>7</v>
      </c>
      <c r="E33" s="16" t="s">
        <v>7</v>
      </c>
    </row>
    <row r="34" spans="1:5">
      <c r="A34" s="49"/>
      <c r="B34" s="17">
        <v>273660</v>
      </c>
      <c r="C34" s="17">
        <v>306360</v>
      </c>
      <c r="D34" s="17">
        <v>304257</v>
      </c>
      <c r="E34" s="17">
        <v>303891</v>
      </c>
    </row>
    <row r="35" spans="1:5">
      <c r="A35" s="49"/>
      <c r="B35" s="16" t="s">
        <v>4</v>
      </c>
      <c r="C35" s="16" t="s">
        <v>4</v>
      </c>
      <c r="D35" s="16" t="s">
        <v>4</v>
      </c>
      <c r="E35" s="16" t="s">
        <v>4</v>
      </c>
    </row>
    <row r="36" spans="1:5" ht="15.75" thickBot="1">
      <c r="A36" s="50"/>
      <c r="B36" s="20">
        <v>106445</v>
      </c>
      <c r="C36" s="20">
        <v>117823</v>
      </c>
      <c r="D36" s="20">
        <v>121468</v>
      </c>
      <c r="E36" s="20">
        <v>128947</v>
      </c>
    </row>
    <row r="37" spans="1:5" ht="15.75" thickBot="1"/>
    <row r="38" spans="1:5" ht="15.75">
      <c r="A38" s="48" t="s">
        <v>26</v>
      </c>
      <c r="B38" s="15">
        <v>2012</v>
      </c>
      <c r="C38" s="15">
        <v>2013</v>
      </c>
      <c r="D38" s="15">
        <v>2014</v>
      </c>
      <c r="E38" s="15">
        <v>2015</v>
      </c>
    </row>
    <row r="39" spans="1:5" ht="15.75" customHeight="1">
      <c r="A39" s="49"/>
      <c r="B39" s="44" t="s">
        <v>0</v>
      </c>
      <c r="C39" s="44" t="s">
        <v>0</v>
      </c>
      <c r="D39" s="44" t="s">
        <v>0</v>
      </c>
      <c r="E39" s="44" t="s">
        <v>0</v>
      </c>
    </row>
    <row r="40" spans="1:5">
      <c r="A40" s="49"/>
      <c r="B40" s="45">
        <v>38600</v>
      </c>
      <c r="C40" s="45">
        <v>54768</v>
      </c>
      <c r="D40" s="45">
        <v>47519</v>
      </c>
      <c r="E40" s="45">
        <v>60369</v>
      </c>
    </row>
    <row r="41" spans="1:5" ht="12.75" customHeight="1">
      <c r="A41" s="49"/>
      <c r="B41" s="44" t="s">
        <v>1</v>
      </c>
      <c r="C41" s="44" t="s">
        <v>1</v>
      </c>
      <c r="D41" s="44" t="s">
        <v>1</v>
      </c>
      <c r="E41" s="44" t="s">
        <v>1</v>
      </c>
    </row>
    <row r="42" spans="1:5">
      <c r="A42" s="49"/>
      <c r="B42" s="45">
        <v>33102</v>
      </c>
      <c r="C42" s="45">
        <v>44127</v>
      </c>
      <c r="D42" s="45">
        <v>33097</v>
      </c>
      <c r="E42" s="45">
        <v>30385</v>
      </c>
    </row>
    <row r="43" spans="1:5" ht="15" customHeight="1">
      <c r="A43" s="49"/>
      <c r="B43" s="44" t="s">
        <v>2</v>
      </c>
      <c r="C43" s="44" t="s">
        <v>2</v>
      </c>
      <c r="D43" s="44" t="s">
        <v>2</v>
      </c>
      <c r="E43" s="44" t="s">
        <v>2</v>
      </c>
    </row>
    <row r="44" spans="1:5">
      <c r="A44" s="49"/>
      <c r="B44" s="45">
        <v>31467</v>
      </c>
      <c r="C44" s="45">
        <v>27448</v>
      </c>
      <c r="D44" s="45">
        <v>38489</v>
      </c>
      <c r="E44" s="45">
        <v>17286</v>
      </c>
    </row>
    <row r="45" spans="1:5" ht="12.75" customHeight="1">
      <c r="A45" s="49"/>
      <c r="B45" s="44" t="s">
        <v>3</v>
      </c>
      <c r="C45" s="44" t="s">
        <v>3</v>
      </c>
      <c r="D45" s="44" t="s">
        <v>3</v>
      </c>
      <c r="E45" s="44" t="s">
        <v>3</v>
      </c>
    </row>
    <row r="46" spans="1:5">
      <c r="A46" s="49"/>
      <c r="B46" s="45">
        <v>552670</v>
      </c>
      <c r="C46" s="45">
        <v>1007396</v>
      </c>
      <c r="D46" s="45">
        <v>970169</v>
      </c>
      <c r="E46" s="45">
        <v>919371</v>
      </c>
    </row>
    <row r="47" spans="1:5" ht="12" customHeight="1">
      <c r="A47" s="49"/>
      <c r="B47" s="44" t="s">
        <v>4</v>
      </c>
      <c r="C47" s="44" t="s">
        <v>4</v>
      </c>
      <c r="D47" s="44" t="s">
        <v>4</v>
      </c>
      <c r="E47" s="44" t="s">
        <v>4</v>
      </c>
    </row>
    <row r="48" spans="1:5" ht="15.75" thickBot="1">
      <c r="A48" s="50"/>
      <c r="B48" s="46">
        <v>63942</v>
      </c>
      <c r="C48" s="46">
        <v>87453</v>
      </c>
      <c r="D48" s="46">
        <v>60753</v>
      </c>
      <c r="E48" s="46">
        <v>76881</v>
      </c>
    </row>
    <row r="50" spans="1:5" ht="15.75" thickBot="1"/>
    <row r="51" spans="1:5" ht="15.75">
      <c r="A51" s="48" t="s">
        <v>6</v>
      </c>
      <c r="B51" s="3">
        <v>2012</v>
      </c>
      <c r="C51" s="9">
        <v>2013</v>
      </c>
      <c r="D51" s="3">
        <v>2014</v>
      </c>
      <c r="E51" s="9">
        <v>2015</v>
      </c>
    </row>
    <row r="52" spans="1:5" ht="15.75" customHeight="1">
      <c r="A52" s="49"/>
      <c r="B52" s="10" t="s">
        <v>0</v>
      </c>
      <c r="C52" s="10" t="s">
        <v>0</v>
      </c>
      <c r="D52" s="14" t="s">
        <v>0</v>
      </c>
      <c r="E52" s="14" t="s">
        <v>0</v>
      </c>
    </row>
    <row r="53" spans="1:5">
      <c r="A53" s="49"/>
      <c r="B53" s="5">
        <v>29031</v>
      </c>
      <c r="C53" s="5">
        <v>27101</v>
      </c>
      <c r="D53" s="5">
        <f>30654-E55</f>
        <v>24155</v>
      </c>
      <c r="E53" s="5">
        <v>12123</v>
      </c>
    </row>
    <row r="54" spans="1:5" ht="12.75" customHeight="1">
      <c r="A54" s="49"/>
      <c r="B54" s="11" t="s">
        <v>1</v>
      </c>
      <c r="C54" s="11" t="s">
        <v>1</v>
      </c>
      <c r="D54" s="11" t="s">
        <v>1</v>
      </c>
      <c r="E54" s="11" t="s">
        <v>1</v>
      </c>
    </row>
    <row r="55" spans="1:5">
      <c r="A55" s="49"/>
      <c r="B55" s="5">
        <v>6425</v>
      </c>
      <c r="C55" s="13">
        <v>6873</v>
      </c>
      <c r="D55" s="5">
        <v>6499</v>
      </c>
      <c r="E55" s="13">
        <v>6499</v>
      </c>
    </row>
    <row r="56" spans="1:5" ht="15" customHeight="1">
      <c r="A56" s="49"/>
      <c r="B56" s="11" t="s">
        <v>2</v>
      </c>
      <c r="C56" s="11" t="s">
        <v>2</v>
      </c>
      <c r="D56" s="11" t="s">
        <v>2</v>
      </c>
      <c r="E56" s="11" t="s">
        <v>2</v>
      </c>
    </row>
    <row r="57" spans="1:5">
      <c r="A57" s="49"/>
      <c r="B57" s="5">
        <v>1702</v>
      </c>
      <c r="C57" s="5">
        <v>1790</v>
      </c>
      <c r="D57" s="5">
        <v>1607</v>
      </c>
      <c r="E57" s="5">
        <v>1607</v>
      </c>
    </row>
    <row r="58" spans="1:5" ht="12.75" customHeight="1">
      <c r="A58" s="49"/>
      <c r="B58" s="11" t="s">
        <v>3</v>
      </c>
      <c r="C58" s="11" t="s">
        <v>3</v>
      </c>
      <c r="D58" s="11" t="s">
        <v>3</v>
      </c>
      <c r="E58" s="11" t="s">
        <v>3</v>
      </c>
    </row>
    <row r="59" spans="1:5">
      <c r="A59" s="49"/>
      <c r="B59" s="5">
        <v>147018</v>
      </c>
      <c r="C59" s="5">
        <v>70427</v>
      </c>
      <c r="D59" s="5">
        <v>79464</v>
      </c>
      <c r="E59" s="5">
        <v>79464</v>
      </c>
    </row>
    <row r="60" spans="1:5" ht="12" customHeight="1">
      <c r="A60" s="49"/>
      <c r="B60" s="11" t="s">
        <v>4</v>
      </c>
      <c r="C60" s="11" t="s">
        <v>4</v>
      </c>
      <c r="D60" s="11" t="s">
        <v>4</v>
      </c>
      <c r="E60" s="11" t="s">
        <v>4</v>
      </c>
    </row>
    <row r="61" spans="1:5" ht="15.75" thickBot="1">
      <c r="A61" s="50"/>
      <c r="B61" s="8">
        <v>12123</v>
      </c>
      <c r="C61" s="8">
        <v>13628</v>
      </c>
      <c r="D61" s="8">
        <v>13875</v>
      </c>
      <c r="E61" s="8">
        <v>13875</v>
      </c>
    </row>
    <row r="62" spans="1:5" ht="15.75" thickBot="1"/>
    <row r="63" spans="1:5" ht="16.5" thickBot="1">
      <c r="A63" s="48" t="s">
        <v>15</v>
      </c>
      <c r="B63" s="3">
        <v>2012</v>
      </c>
      <c r="C63" s="3">
        <v>2013</v>
      </c>
      <c r="D63" s="2">
        <v>2014</v>
      </c>
      <c r="E63" s="9">
        <v>2015</v>
      </c>
    </row>
    <row r="64" spans="1:5">
      <c r="A64" s="49"/>
      <c r="B64" s="4" t="s">
        <v>0</v>
      </c>
      <c r="C64" s="28" t="s">
        <v>0</v>
      </c>
      <c r="D64" s="30" t="s">
        <v>0</v>
      </c>
      <c r="E64" s="6" t="s">
        <v>0</v>
      </c>
    </row>
    <row r="65" spans="1:5">
      <c r="A65" s="49"/>
      <c r="B65" s="25">
        <v>67791</v>
      </c>
      <c r="C65" s="31">
        <v>59206</v>
      </c>
      <c r="D65" s="31">
        <v>60748</v>
      </c>
      <c r="E65" s="25">
        <v>58912</v>
      </c>
    </row>
    <row r="66" spans="1:5">
      <c r="A66" s="49"/>
      <c r="B66" s="6" t="s">
        <v>1</v>
      </c>
      <c r="C66" s="29" t="s">
        <v>1</v>
      </c>
      <c r="D66" s="29" t="s">
        <v>1</v>
      </c>
      <c r="E66" s="6" t="s">
        <v>1</v>
      </c>
    </row>
    <row r="67" spans="1:5">
      <c r="A67" s="49"/>
      <c r="B67" s="25">
        <v>43025</v>
      </c>
      <c r="C67" s="31">
        <v>45344</v>
      </c>
      <c r="D67" s="31">
        <v>47703</v>
      </c>
      <c r="E67" s="25">
        <v>42387</v>
      </c>
    </row>
    <row r="68" spans="1:5">
      <c r="A68" s="49"/>
      <c r="B68" s="6" t="s">
        <v>2</v>
      </c>
      <c r="C68" s="29" t="s">
        <v>2</v>
      </c>
      <c r="D68" s="29" t="s">
        <v>2</v>
      </c>
      <c r="E68" s="6" t="s">
        <v>2</v>
      </c>
    </row>
    <row r="69" spans="1:5">
      <c r="A69" s="49"/>
      <c r="B69" s="25">
        <v>9329</v>
      </c>
      <c r="C69" s="31">
        <v>9722</v>
      </c>
      <c r="D69" s="31">
        <v>9233</v>
      </c>
      <c r="E69" s="25">
        <v>8470</v>
      </c>
    </row>
    <row r="70" spans="1:5">
      <c r="A70" s="49"/>
      <c r="B70" s="6" t="s">
        <v>3</v>
      </c>
      <c r="C70" s="29" t="s">
        <v>3</v>
      </c>
      <c r="D70" s="29" t="s">
        <v>3</v>
      </c>
      <c r="E70" s="6" t="s">
        <v>3</v>
      </c>
    </row>
    <row r="71" spans="1:5">
      <c r="A71" s="49"/>
      <c r="B71" s="25">
        <v>395815</v>
      </c>
      <c r="C71" s="31">
        <v>464553</v>
      </c>
      <c r="D71" s="31">
        <v>461245</v>
      </c>
      <c r="E71" s="25">
        <v>314365</v>
      </c>
    </row>
    <row r="72" spans="1:5">
      <c r="A72" s="49"/>
      <c r="B72" s="6" t="s">
        <v>4</v>
      </c>
      <c r="C72" s="29" t="s">
        <v>4</v>
      </c>
      <c r="D72" s="29" t="s">
        <v>4</v>
      </c>
      <c r="E72" s="6" t="s">
        <v>4</v>
      </c>
    </row>
    <row r="73" spans="1:5" ht="15.75" thickBot="1">
      <c r="A73" s="50"/>
      <c r="B73" s="26">
        <v>47984</v>
      </c>
      <c r="C73" s="32">
        <v>62580</v>
      </c>
      <c r="D73" s="32">
        <v>65354</v>
      </c>
      <c r="E73" s="26">
        <v>57696</v>
      </c>
    </row>
    <row r="74" spans="1:5" ht="15.75" customHeight="1" thickBot="1"/>
    <row r="75" spans="1:5" ht="15.75" customHeight="1">
      <c r="A75" s="48" t="s">
        <v>23</v>
      </c>
      <c r="B75" s="3">
        <v>2012</v>
      </c>
      <c r="C75" s="3">
        <v>2013</v>
      </c>
      <c r="D75" s="2">
        <v>2014</v>
      </c>
      <c r="E75" s="9">
        <v>2015</v>
      </c>
    </row>
    <row r="76" spans="1:5" ht="15" customHeight="1">
      <c r="A76" s="49"/>
      <c r="B76" s="40" t="s">
        <v>0</v>
      </c>
      <c r="C76" s="40" t="s">
        <v>0</v>
      </c>
      <c r="D76" s="41" t="s">
        <v>0</v>
      </c>
      <c r="E76" s="39" t="s">
        <v>0</v>
      </c>
    </row>
    <row r="77" spans="1:5">
      <c r="A77" s="49"/>
      <c r="B77" s="25">
        <v>95288</v>
      </c>
      <c r="C77" s="25">
        <v>82754</v>
      </c>
      <c r="D77" s="42">
        <v>74631</v>
      </c>
      <c r="E77" s="24">
        <v>71047</v>
      </c>
    </row>
    <row r="78" spans="1:5">
      <c r="A78" s="49"/>
      <c r="B78" s="40" t="s">
        <v>1</v>
      </c>
      <c r="C78" s="40" t="s">
        <v>1</v>
      </c>
      <c r="D78" s="41" t="s">
        <v>1</v>
      </c>
      <c r="E78" s="39" t="s">
        <v>1</v>
      </c>
    </row>
    <row r="79" spans="1:5">
      <c r="A79" s="49"/>
      <c r="B79" s="25">
        <v>111892</v>
      </c>
      <c r="C79" s="25">
        <v>103149</v>
      </c>
      <c r="D79" s="42">
        <v>103908</v>
      </c>
      <c r="E79" s="24">
        <v>99088</v>
      </c>
    </row>
    <row r="80" spans="1:5">
      <c r="A80" s="49"/>
      <c r="B80" s="40" t="s">
        <v>2</v>
      </c>
      <c r="C80" s="40" t="s">
        <v>2</v>
      </c>
      <c r="D80" s="41" t="s">
        <v>2</v>
      </c>
      <c r="E80" s="39" t="s">
        <v>2</v>
      </c>
    </row>
    <row r="81" spans="1:5">
      <c r="A81" s="49"/>
      <c r="B81" s="25">
        <v>22442</v>
      </c>
      <c r="C81" s="25">
        <v>22987</v>
      </c>
      <c r="D81" s="42">
        <v>21286</v>
      </c>
      <c r="E81" s="24">
        <v>20828</v>
      </c>
    </row>
    <row r="82" spans="1:5">
      <c r="A82" s="49"/>
      <c r="B82" s="40" t="s">
        <v>3</v>
      </c>
      <c r="C82" s="40" t="s">
        <v>3</v>
      </c>
      <c r="D82" s="41" t="s">
        <v>3</v>
      </c>
      <c r="E82" s="39" t="s">
        <v>3</v>
      </c>
    </row>
    <row r="83" spans="1:5">
      <c r="A83" s="49"/>
      <c r="B83" s="25">
        <v>736931</v>
      </c>
      <c r="C83" s="25">
        <v>958029</v>
      </c>
      <c r="D83" s="42">
        <v>1047062</v>
      </c>
      <c r="E83" s="1">
        <v>1291964</v>
      </c>
    </row>
    <row r="84" spans="1:5">
      <c r="A84" s="49"/>
      <c r="B84" s="40" t="s">
        <v>4</v>
      </c>
      <c r="C84" s="40" t="s">
        <v>4</v>
      </c>
      <c r="D84" s="41" t="s">
        <v>4</v>
      </c>
      <c r="E84" s="39" t="s">
        <v>4</v>
      </c>
    </row>
    <row r="85" spans="1:5" ht="15.75" thickBot="1">
      <c r="A85" s="50"/>
      <c r="B85" s="26">
        <v>84544</v>
      </c>
      <c r="C85" s="26">
        <v>81292</v>
      </c>
      <c r="D85" s="42">
        <v>117826</v>
      </c>
      <c r="E85" s="24">
        <v>129336</v>
      </c>
    </row>
    <row r="86" spans="1:5" ht="15.75" customHeight="1" thickBot="1">
      <c r="C86" s="12"/>
    </row>
    <row r="87" spans="1:5" ht="15.75">
      <c r="A87" s="51" t="s">
        <v>19</v>
      </c>
      <c r="B87" s="3">
        <v>2012</v>
      </c>
      <c r="C87" s="3">
        <v>2013</v>
      </c>
      <c r="D87" s="9">
        <v>2014</v>
      </c>
      <c r="E87" s="3">
        <v>2015</v>
      </c>
    </row>
    <row r="88" spans="1:5">
      <c r="A88" s="52"/>
      <c r="B88" s="35" t="s">
        <v>0</v>
      </c>
      <c r="C88" s="35" t="s">
        <v>0</v>
      </c>
      <c r="D88" s="35" t="s">
        <v>0</v>
      </c>
      <c r="E88" s="35" t="s">
        <v>0</v>
      </c>
    </row>
    <row r="89" spans="1:5">
      <c r="A89" s="52"/>
      <c r="B89" s="36">
        <v>57548</v>
      </c>
      <c r="C89" s="36">
        <v>66222</v>
      </c>
      <c r="D89" s="36">
        <v>66170</v>
      </c>
      <c r="E89" s="36">
        <v>58549</v>
      </c>
    </row>
    <row r="90" spans="1:5">
      <c r="A90" s="52"/>
      <c r="B90" s="37" t="s">
        <v>16</v>
      </c>
      <c r="C90" s="37" t="s">
        <v>16</v>
      </c>
      <c r="D90" s="37" t="s">
        <v>16</v>
      </c>
      <c r="E90" s="37" t="s">
        <v>16</v>
      </c>
    </row>
    <row r="91" spans="1:5">
      <c r="A91" s="52"/>
      <c r="B91" s="36">
        <v>61043</v>
      </c>
      <c r="C91" s="36">
        <v>57082</v>
      </c>
      <c r="D91" s="36">
        <v>56726</v>
      </c>
      <c r="E91" s="36">
        <v>53072</v>
      </c>
    </row>
    <row r="92" spans="1:5">
      <c r="A92" s="52"/>
      <c r="B92" s="37" t="s">
        <v>17</v>
      </c>
      <c r="C92" s="37" t="s">
        <v>17</v>
      </c>
      <c r="D92" s="37" t="s">
        <v>17</v>
      </c>
      <c r="E92" s="37" t="s">
        <v>17</v>
      </c>
    </row>
    <row r="93" spans="1:5">
      <c r="A93" s="52"/>
      <c r="B93" s="36">
        <v>18889</v>
      </c>
      <c r="C93" s="36">
        <v>18856</v>
      </c>
      <c r="D93" s="36">
        <v>16553</v>
      </c>
      <c r="E93" s="36">
        <v>15599</v>
      </c>
    </row>
    <row r="94" spans="1:5">
      <c r="A94" s="52"/>
      <c r="B94" s="37" t="s">
        <v>18</v>
      </c>
      <c r="C94" s="37" t="s">
        <v>18</v>
      </c>
      <c r="D94" s="37" t="s">
        <v>18</v>
      </c>
      <c r="E94" s="37" t="s">
        <v>18</v>
      </c>
    </row>
    <row r="95" spans="1:5">
      <c r="A95" s="52"/>
      <c r="B95" s="27"/>
      <c r="C95" s="27"/>
      <c r="D95" s="27"/>
      <c r="E95" s="27"/>
    </row>
    <row r="96" spans="1:5">
      <c r="A96" s="52"/>
      <c r="B96" s="37" t="s">
        <v>20</v>
      </c>
      <c r="C96" s="37" t="s">
        <v>20</v>
      </c>
      <c r="D96" s="37" t="s">
        <v>20</v>
      </c>
      <c r="E96" s="37" t="s">
        <v>20</v>
      </c>
    </row>
    <row r="97" spans="1:5" ht="15.75" thickBot="1">
      <c r="A97" s="53"/>
      <c r="B97" s="38">
        <v>1032915</v>
      </c>
      <c r="C97" s="38">
        <v>985819</v>
      </c>
      <c r="D97" s="38">
        <v>815535</v>
      </c>
      <c r="E97" s="38">
        <v>811569</v>
      </c>
    </row>
    <row r="98" spans="1:5" ht="15.75" thickBot="1"/>
    <row r="99" spans="1:5" ht="15.75">
      <c r="A99" s="48" t="s">
        <v>22</v>
      </c>
      <c r="B99" s="3">
        <v>2012</v>
      </c>
      <c r="C99" s="9">
        <v>2013</v>
      </c>
      <c r="D99" s="9">
        <v>2014</v>
      </c>
      <c r="E99" s="3">
        <v>2015</v>
      </c>
    </row>
    <row r="100" spans="1:5">
      <c r="A100" s="49"/>
      <c r="B100" s="4" t="s">
        <v>0</v>
      </c>
      <c r="C100" s="4" t="s">
        <v>0</v>
      </c>
      <c r="D100" s="4" t="s">
        <v>0</v>
      </c>
      <c r="E100" s="4" t="s">
        <v>0</v>
      </c>
    </row>
    <row r="101" spans="1:5">
      <c r="A101" s="49"/>
      <c r="B101" s="25">
        <v>69508</v>
      </c>
      <c r="C101" s="25">
        <v>73711</v>
      </c>
      <c r="D101" s="25">
        <v>72803</v>
      </c>
      <c r="E101" s="25">
        <v>72092</v>
      </c>
    </row>
    <row r="102" spans="1:5">
      <c r="A102" s="49"/>
      <c r="B102" s="6" t="s">
        <v>1</v>
      </c>
      <c r="C102" s="6" t="s">
        <v>1</v>
      </c>
      <c r="D102" s="6" t="s">
        <v>1</v>
      </c>
      <c r="E102" s="6" t="s">
        <v>1</v>
      </c>
    </row>
    <row r="103" spans="1:5">
      <c r="A103" s="49"/>
      <c r="B103" s="25">
        <v>89429</v>
      </c>
      <c r="C103" s="25">
        <v>80133</v>
      </c>
      <c r="D103" s="25">
        <v>79798</v>
      </c>
      <c r="E103" s="25">
        <v>80890</v>
      </c>
    </row>
    <row r="104" spans="1:5">
      <c r="A104" s="49"/>
      <c r="B104" s="6" t="s">
        <v>2</v>
      </c>
      <c r="C104" s="6" t="s">
        <v>2</v>
      </c>
      <c r="D104" s="6" t="s">
        <v>2</v>
      </c>
      <c r="E104" s="6" t="s">
        <v>2</v>
      </c>
    </row>
    <row r="105" spans="1:5">
      <c r="A105" s="49"/>
      <c r="B105" s="43">
        <v>34053</v>
      </c>
      <c r="C105" s="43">
        <v>32803</v>
      </c>
      <c r="D105" s="43">
        <v>32178</v>
      </c>
      <c r="E105" s="43">
        <v>31676</v>
      </c>
    </row>
    <row r="106" spans="1:5">
      <c r="A106" s="49"/>
      <c r="B106" s="6" t="s">
        <v>3</v>
      </c>
      <c r="C106" s="6" t="s">
        <v>3</v>
      </c>
      <c r="D106" s="6" t="s">
        <v>3</v>
      </c>
      <c r="E106" s="6" t="s">
        <v>3</v>
      </c>
    </row>
    <row r="107" spans="1:5">
      <c r="A107" s="49"/>
      <c r="B107" s="25">
        <v>4490</v>
      </c>
      <c r="C107" s="25">
        <v>4908</v>
      </c>
      <c r="D107" s="25">
        <v>12662</v>
      </c>
      <c r="E107" s="25">
        <v>14530</v>
      </c>
    </row>
    <row r="108" spans="1:5">
      <c r="A108" s="49"/>
      <c r="B108" s="6" t="s">
        <v>4</v>
      </c>
      <c r="C108" s="6" t="s">
        <v>4</v>
      </c>
      <c r="D108" s="6" t="s">
        <v>4</v>
      </c>
      <c r="E108" s="6" t="s">
        <v>4</v>
      </c>
    </row>
    <row r="109" spans="1:5" ht="15.75" thickBot="1">
      <c r="A109" s="50"/>
      <c r="B109" s="26">
        <v>36194</v>
      </c>
      <c r="C109" s="26">
        <v>36439</v>
      </c>
      <c r="D109" s="26">
        <v>37139</v>
      </c>
      <c r="E109" s="26">
        <v>37300</v>
      </c>
    </row>
    <row r="110" spans="1:5" ht="15.75" thickBot="1"/>
    <row r="111" spans="1:5" ht="15.75">
      <c r="A111" s="48" t="s">
        <v>5</v>
      </c>
      <c r="B111" s="3">
        <v>2012</v>
      </c>
      <c r="C111" s="9">
        <v>2013</v>
      </c>
      <c r="D111" s="9">
        <v>2014</v>
      </c>
      <c r="E111" s="3">
        <v>2015</v>
      </c>
    </row>
    <row r="112" spans="1:5">
      <c r="A112" s="49"/>
      <c r="B112" s="4" t="s">
        <v>0</v>
      </c>
      <c r="C112" s="4" t="s">
        <v>0</v>
      </c>
      <c r="D112" s="4" t="s">
        <v>0</v>
      </c>
      <c r="E112" s="4" t="s">
        <v>0</v>
      </c>
    </row>
    <row r="113" spans="1:5">
      <c r="A113" s="49"/>
      <c r="B113" s="5">
        <v>47328</v>
      </c>
      <c r="C113" s="5">
        <v>49934</v>
      </c>
      <c r="D113" s="5">
        <v>52531</v>
      </c>
      <c r="E113" s="5">
        <v>56750</v>
      </c>
    </row>
    <row r="114" spans="1:5">
      <c r="A114" s="49"/>
      <c r="B114" s="6" t="s">
        <v>1</v>
      </c>
      <c r="C114" s="6" t="s">
        <v>1</v>
      </c>
      <c r="D114" s="6" t="s">
        <v>1</v>
      </c>
      <c r="E114" s="6" t="s">
        <v>1</v>
      </c>
    </row>
    <row r="115" spans="1:5">
      <c r="A115" s="49"/>
      <c r="B115" s="5">
        <v>84591</v>
      </c>
      <c r="C115" s="5">
        <v>83785</v>
      </c>
      <c r="D115" s="5">
        <v>81852</v>
      </c>
      <c r="E115" s="5">
        <v>73193</v>
      </c>
    </row>
    <row r="116" spans="1:5">
      <c r="A116" s="49"/>
      <c r="B116" s="6" t="s">
        <v>2</v>
      </c>
      <c r="C116" s="6" t="s">
        <v>2</v>
      </c>
      <c r="D116" s="6" t="s">
        <v>2</v>
      </c>
      <c r="E116" s="6" t="s">
        <v>2</v>
      </c>
    </row>
    <row r="117" spans="1:5">
      <c r="A117" s="49"/>
      <c r="B117" s="5">
        <v>23339</v>
      </c>
      <c r="C117" s="5">
        <v>22519</v>
      </c>
      <c r="D117" s="5">
        <v>19801</v>
      </c>
      <c r="E117" s="5">
        <v>18727</v>
      </c>
    </row>
    <row r="118" spans="1:5">
      <c r="A118" s="49"/>
      <c r="B118" s="6" t="s">
        <v>3</v>
      </c>
      <c r="C118" s="6" t="s">
        <v>3</v>
      </c>
      <c r="D118" s="6" t="s">
        <v>3</v>
      </c>
      <c r="E118" s="6" t="s">
        <v>3</v>
      </c>
    </row>
    <row r="119" spans="1:5">
      <c r="A119" s="49"/>
      <c r="B119" s="7">
        <v>272178</v>
      </c>
      <c r="C119" s="5">
        <v>259745</v>
      </c>
      <c r="D119" s="5">
        <v>249167</v>
      </c>
      <c r="E119" s="5">
        <v>242354</v>
      </c>
    </row>
    <row r="120" spans="1:5">
      <c r="A120" s="49"/>
      <c r="B120" s="6" t="s">
        <v>4</v>
      </c>
      <c r="C120" s="6" t="s">
        <v>4</v>
      </c>
      <c r="D120" s="6" t="s">
        <v>4</v>
      </c>
      <c r="E120" s="6" t="s">
        <v>4</v>
      </c>
    </row>
    <row r="121" spans="1:5" ht="15.75" thickBot="1">
      <c r="A121" s="50"/>
      <c r="B121" s="8">
        <v>79402</v>
      </c>
      <c r="C121" s="8">
        <v>85969</v>
      </c>
      <c r="D121" s="8">
        <v>85601</v>
      </c>
      <c r="E121" s="8">
        <v>85765</v>
      </c>
    </row>
    <row r="122" spans="1:5" ht="15.75" thickBot="1"/>
    <row r="123" spans="1:5" ht="15.75">
      <c r="A123" s="48" t="s">
        <v>24</v>
      </c>
      <c r="B123" s="3">
        <v>2012</v>
      </c>
      <c r="C123" s="9">
        <v>2013</v>
      </c>
      <c r="D123" s="9">
        <v>2014</v>
      </c>
      <c r="E123" s="3">
        <v>2015</v>
      </c>
    </row>
    <row r="124" spans="1:5">
      <c r="A124" s="49"/>
      <c r="B124" s="6" t="s">
        <v>0</v>
      </c>
      <c r="C124" s="6" t="s">
        <v>0</v>
      </c>
      <c r="D124" s="6" t="s">
        <v>0</v>
      </c>
      <c r="E124" s="6" t="s">
        <v>0</v>
      </c>
    </row>
    <row r="125" spans="1:5">
      <c r="A125" s="49"/>
      <c r="B125" s="5">
        <v>49920</v>
      </c>
      <c r="C125" s="5">
        <v>60415</v>
      </c>
      <c r="D125" s="5">
        <v>55874</v>
      </c>
      <c r="E125" s="5">
        <v>55552</v>
      </c>
    </row>
    <row r="126" spans="1:5">
      <c r="A126" s="49"/>
      <c r="B126" s="6" t="s">
        <v>1</v>
      </c>
      <c r="C126" s="6" t="s">
        <v>1</v>
      </c>
      <c r="D126" s="6" t="s">
        <v>1</v>
      </c>
      <c r="E126" s="6" t="s">
        <v>1</v>
      </c>
    </row>
    <row r="127" spans="1:5">
      <c r="A127" s="49"/>
      <c r="B127" s="5">
        <v>59045</v>
      </c>
      <c r="C127" s="5">
        <v>60409</v>
      </c>
      <c r="D127" s="5">
        <v>57856</v>
      </c>
      <c r="E127" s="5">
        <v>52621</v>
      </c>
    </row>
    <row r="128" spans="1:5">
      <c r="A128" s="49"/>
      <c r="B128" s="6" t="s">
        <v>2</v>
      </c>
      <c r="C128" s="6" t="s">
        <v>2</v>
      </c>
      <c r="D128" s="6" t="s">
        <v>2</v>
      </c>
      <c r="E128" s="6" t="s">
        <v>2</v>
      </c>
    </row>
    <row r="129" spans="1:5">
      <c r="A129" s="49"/>
      <c r="B129" s="5">
        <v>13605</v>
      </c>
      <c r="C129" s="5">
        <v>12896</v>
      </c>
      <c r="D129" s="5">
        <v>11589</v>
      </c>
      <c r="E129" s="5">
        <v>10444</v>
      </c>
    </row>
    <row r="130" spans="1:5">
      <c r="A130" s="49"/>
      <c r="B130" s="6" t="s">
        <v>3</v>
      </c>
      <c r="C130" s="6" t="s">
        <v>3</v>
      </c>
      <c r="D130" s="6" t="s">
        <v>3</v>
      </c>
      <c r="E130" s="6" t="s">
        <v>3</v>
      </c>
    </row>
    <row r="131" spans="1:5">
      <c r="A131" s="49"/>
      <c r="B131" s="5">
        <v>730087</v>
      </c>
      <c r="C131" s="5">
        <v>783531</v>
      </c>
      <c r="D131" s="5">
        <v>777545</v>
      </c>
      <c r="E131" s="5">
        <v>736922</v>
      </c>
    </row>
    <row r="132" spans="1:5">
      <c r="A132" s="49"/>
      <c r="B132" s="6" t="s">
        <v>4</v>
      </c>
      <c r="C132" s="6" t="s">
        <v>4</v>
      </c>
      <c r="D132" s="6" t="s">
        <v>4</v>
      </c>
      <c r="E132" s="6" t="s">
        <v>4</v>
      </c>
    </row>
    <row r="133" spans="1:5" ht="15.75" thickBot="1">
      <c r="A133" s="50"/>
      <c r="B133" s="8">
        <v>56898</v>
      </c>
      <c r="C133" s="8">
        <v>68196</v>
      </c>
      <c r="D133" s="8">
        <v>72734</v>
      </c>
      <c r="E133" s="8">
        <v>64473</v>
      </c>
    </row>
    <row r="134" spans="1:5" ht="15.75" thickBot="1"/>
    <row r="135" spans="1:5" ht="15.75">
      <c r="A135" s="48" t="s">
        <v>25</v>
      </c>
      <c r="B135" s="3">
        <v>2012</v>
      </c>
      <c r="C135" s="9">
        <v>2013</v>
      </c>
      <c r="D135" s="9">
        <v>2014</v>
      </c>
      <c r="E135" s="3">
        <v>2015</v>
      </c>
    </row>
    <row r="136" spans="1:5">
      <c r="A136" s="49"/>
      <c r="B136" s="47" t="s">
        <v>0</v>
      </c>
      <c r="C136" s="47" t="s">
        <v>0</v>
      </c>
      <c r="D136" s="47" t="s">
        <v>0</v>
      </c>
      <c r="E136" s="47" t="s">
        <v>0</v>
      </c>
    </row>
    <row r="137" spans="1:5">
      <c r="A137" s="49"/>
      <c r="B137" s="1">
        <v>107512</v>
      </c>
      <c r="C137" s="1">
        <v>102845</v>
      </c>
      <c r="D137" s="1">
        <v>92757</v>
      </c>
      <c r="E137" s="1">
        <v>99102</v>
      </c>
    </row>
    <row r="138" spans="1:5">
      <c r="A138" s="49"/>
      <c r="B138" s="47" t="s">
        <v>1</v>
      </c>
      <c r="C138" s="47" t="s">
        <v>1</v>
      </c>
      <c r="D138" s="47" t="s">
        <v>1</v>
      </c>
      <c r="E138" s="47" t="s">
        <v>1</v>
      </c>
    </row>
    <row r="139" spans="1:5">
      <c r="A139" s="49"/>
      <c r="B139" s="1">
        <v>51829</v>
      </c>
      <c r="C139" s="1">
        <v>55427</v>
      </c>
      <c r="D139" s="1">
        <v>58491</v>
      </c>
      <c r="E139" s="1">
        <v>45177</v>
      </c>
    </row>
    <row r="140" spans="1:5">
      <c r="A140" s="49"/>
      <c r="B140" s="47" t="s">
        <v>2</v>
      </c>
      <c r="C140" s="47" t="s">
        <v>2</v>
      </c>
      <c r="D140" s="47" t="s">
        <v>2</v>
      </c>
      <c r="E140" s="47" t="s">
        <v>2</v>
      </c>
    </row>
    <row r="141" spans="1:5">
      <c r="A141" s="49"/>
      <c r="B141" s="1">
        <v>42361</v>
      </c>
      <c r="C141" s="1">
        <v>41419</v>
      </c>
      <c r="D141" s="1">
        <v>38824</v>
      </c>
      <c r="E141" s="1">
        <v>41588</v>
      </c>
    </row>
    <row r="142" spans="1:5">
      <c r="A142" s="49"/>
      <c r="B142" s="47" t="s">
        <v>3</v>
      </c>
      <c r="C142" s="47" t="s">
        <v>3</v>
      </c>
      <c r="D142" s="47" t="s">
        <v>3</v>
      </c>
      <c r="E142" s="47" t="s">
        <v>3</v>
      </c>
    </row>
    <row r="143" spans="1:5">
      <c r="A143" s="49"/>
      <c r="B143" s="1">
        <v>566541</v>
      </c>
      <c r="C143" s="1">
        <v>594611</v>
      </c>
      <c r="D143" s="1">
        <v>597533</v>
      </c>
      <c r="E143" s="1">
        <v>599673</v>
      </c>
    </row>
    <row r="144" spans="1:5">
      <c r="A144" s="49"/>
      <c r="B144" s="47" t="s">
        <v>4</v>
      </c>
      <c r="C144" s="47" t="s">
        <v>4</v>
      </c>
      <c r="D144" s="47" t="s">
        <v>4</v>
      </c>
      <c r="E144" s="47" t="s">
        <v>4</v>
      </c>
    </row>
    <row r="145" spans="1:5" ht="15.75" thickBot="1">
      <c r="A145" s="50"/>
      <c r="B145" s="1">
        <v>101230</v>
      </c>
      <c r="C145" s="1">
        <v>96939</v>
      </c>
      <c r="D145" s="1">
        <v>99278</v>
      </c>
      <c r="E145" s="1">
        <v>107876</v>
      </c>
    </row>
    <row r="146" spans="1:5" ht="15.75" thickBot="1"/>
    <row r="147" spans="1:5" ht="15.75">
      <c r="A147" s="48" t="s">
        <v>14</v>
      </c>
      <c r="B147" s="3">
        <v>2012</v>
      </c>
      <c r="C147" s="3">
        <v>2013</v>
      </c>
      <c r="D147" s="9">
        <v>2014</v>
      </c>
      <c r="E147" s="3">
        <v>2015</v>
      </c>
    </row>
    <row r="148" spans="1:5">
      <c r="A148" s="49"/>
      <c r="B148" s="33" t="s">
        <v>0</v>
      </c>
      <c r="C148" s="34" t="s">
        <v>0</v>
      </c>
      <c r="D148" s="34" t="s">
        <v>0</v>
      </c>
      <c r="E148" s="34" t="s">
        <v>0</v>
      </c>
    </row>
    <row r="149" spans="1:5">
      <c r="A149" s="49"/>
      <c r="B149" s="22">
        <v>38666</v>
      </c>
      <c r="C149" s="22">
        <v>36706</v>
      </c>
      <c r="D149" s="22">
        <v>38389</v>
      </c>
      <c r="E149" s="22">
        <v>35654</v>
      </c>
    </row>
    <row r="150" spans="1:5">
      <c r="A150" s="49"/>
      <c r="B150" s="34" t="s">
        <v>1</v>
      </c>
      <c r="C150" s="34" t="s">
        <v>1</v>
      </c>
      <c r="D150" s="34" t="s">
        <v>1</v>
      </c>
      <c r="E150" s="34" t="s">
        <v>1</v>
      </c>
    </row>
    <row r="151" spans="1:5">
      <c r="A151" s="49"/>
      <c r="B151" s="22">
        <v>30568</v>
      </c>
      <c r="C151" s="22">
        <v>29457</v>
      </c>
      <c r="D151" s="22">
        <v>27648</v>
      </c>
      <c r="E151" s="22">
        <v>24734</v>
      </c>
    </row>
    <row r="152" spans="1:5">
      <c r="A152" s="49"/>
      <c r="B152" s="34" t="s">
        <v>2</v>
      </c>
      <c r="C152" s="34" t="s">
        <v>2</v>
      </c>
      <c r="D152" s="34" t="s">
        <v>2</v>
      </c>
      <c r="E152" s="34" t="s">
        <v>2</v>
      </c>
    </row>
    <row r="153" spans="1:5">
      <c r="A153" s="49"/>
      <c r="B153" s="22">
        <v>8997</v>
      </c>
      <c r="C153" s="22">
        <v>9282</v>
      </c>
      <c r="D153" s="22">
        <v>8733</v>
      </c>
      <c r="E153" s="22">
        <v>8141</v>
      </c>
    </row>
    <row r="154" spans="1:5">
      <c r="A154" s="49"/>
      <c r="B154" s="34" t="s">
        <v>3</v>
      </c>
      <c r="C154" s="34" t="s">
        <v>3</v>
      </c>
      <c r="D154" s="34" t="s">
        <v>3</v>
      </c>
      <c r="E154" s="34" t="s">
        <v>3</v>
      </c>
    </row>
    <row r="155" spans="1:5">
      <c r="A155" s="49"/>
      <c r="B155" s="22">
        <v>439476</v>
      </c>
      <c r="C155" s="22">
        <v>471538</v>
      </c>
      <c r="D155" s="22">
        <v>453155</v>
      </c>
      <c r="E155" s="22">
        <v>411245</v>
      </c>
    </row>
    <row r="156" spans="1:5">
      <c r="A156" s="49"/>
      <c r="B156" s="34" t="s">
        <v>4</v>
      </c>
      <c r="C156" s="34" t="s">
        <v>4</v>
      </c>
      <c r="D156" s="34" t="s">
        <v>4</v>
      </c>
      <c r="E156" s="34" t="s">
        <v>4</v>
      </c>
    </row>
    <row r="157" spans="1:5" ht="15.75" thickBot="1">
      <c r="A157" s="50"/>
      <c r="B157" s="23">
        <v>42145</v>
      </c>
      <c r="C157" s="23">
        <v>43442</v>
      </c>
      <c r="D157" s="23">
        <v>37454</v>
      </c>
      <c r="E157" s="23">
        <v>31843</v>
      </c>
    </row>
  </sheetData>
  <mergeCells count="13">
    <mergeCell ref="A2:A12"/>
    <mergeCell ref="A147:A157"/>
    <mergeCell ref="A63:A73"/>
    <mergeCell ref="A135:A145"/>
    <mergeCell ref="A87:A97"/>
    <mergeCell ref="A26:A36"/>
    <mergeCell ref="A99:A109"/>
    <mergeCell ref="A75:A85"/>
    <mergeCell ref="A123:A133"/>
    <mergeCell ref="A38:A48"/>
    <mergeCell ref="A111:A121"/>
    <mergeCell ref="A51:A61"/>
    <mergeCell ref="A14:A24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 Roumtsiou</dc:creator>
  <cp:lastModifiedBy>nroumtsiou</cp:lastModifiedBy>
  <dcterms:created xsi:type="dcterms:W3CDTF">2016-04-05T06:25:57Z</dcterms:created>
  <dcterms:modified xsi:type="dcterms:W3CDTF">2016-07-14T06:57:18Z</dcterms:modified>
</cp:coreProperties>
</file>