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45" windowWidth="18975" windowHeight="11955"/>
  </bookViews>
  <sheets>
    <sheet name="440 ΕΤΕΠ" sheetId="2" r:id="rId1"/>
  </sheets>
  <calcPr calcId="125725"/>
</workbook>
</file>

<file path=xl/calcChain.xml><?xml version="1.0" encoding="utf-8"?>
<calcChain xmlns="http://schemas.openxmlformats.org/spreadsheetml/2006/main">
  <c r="A3" i="2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</calcChain>
</file>

<file path=xl/sharedStrings.xml><?xml version="1.0" encoding="utf-8"?>
<sst xmlns="http://schemas.openxmlformats.org/spreadsheetml/2006/main" count="1391" uniqueCount="914">
  <si>
    <t>Ενίσχυση στοιχείων από σκυρόδεμα με συγκολλήσιμο οπλισμό με ηλεκτροσυγκόλληση πρόσθετου οπλισμού επί του υπάρχοντος</t>
  </si>
  <si>
    <t>ΕΛΟΤ ΤΠ 1501-14-01-10-02</t>
  </si>
  <si>
    <t>Ενίσχυση στοιχείων από σκυρόδεμα με συγκολλήσιμο υπό προϋποθέσεις οπλισμό με ηλεκτροσυγκόλληση πρόσθετου οπλισμού επί του υπάρχοντος</t>
  </si>
  <si>
    <t>ΕΛΟΤ ΤΠ 1501-14-01-11-00</t>
  </si>
  <si>
    <t>Αγκύρωση νέων ράβδων οπλισμού σε υφιστάμενα στοιχεία από σκυρόδεμα</t>
  </si>
  <si>
    <t>ΕΛΟΤ ΤΠ 1501-14-01-12-01</t>
  </si>
  <si>
    <t>Τοποθέτηση βλήτρων σε στοιχεία από σκυρόδεμα</t>
  </si>
  <si>
    <t>ΕΛΟΤ ΤΠ 1501-14-01-12-02</t>
  </si>
  <si>
    <t>Τοποθέτηση αγκυρίων σε στοιχεία από σκυρόδεμα</t>
  </si>
  <si>
    <t>ΕΛΟΤ ΤΠ 1501-14-01-13-01</t>
  </si>
  <si>
    <t>Ενισχύσεις - αποκαταστάσεις κατασκευών από σκυρόδεμα με επικόλληση χαλύβδινων ελασμάτων</t>
  </si>
  <si>
    <t>ΕΛΟΤ ΤΠ 1501-14-01-13-02</t>
  </si>
  <si>
    <t>Ενισχύσεις - αποκαταστάσεις κατασκευών από σκυρόδεμα με εμφάτνωση πλαισίων από δομικό χάλυβα</t>
  </si>
  <si>
    <t>ΕΛΟΤ ΤΠ 1501-14-01-13-03</t>
  </si>
  <si>
    <t>Ενισχύσεις - αποκαταστάσεις στοιχείων σκυροδέματος με περίσφιξη διατομών δομικού χάλυβα</t>
  </si>
  <si>
    <t>ΕΛΟΤ ΤΠ 1501-14-01-14-00</t>
  </si>
  <si>
    <t>Ενισχύσεις - αποκαταστάσεις κατασκευών από σκυρόδεμα με μανδύα εκτοξευομένου σκυροδέματος</t>
  </si>
  <si>
    <t>ΕΛΟΤ ΤΠ 1501-14-02-01-01</t>
  </si>
  <si>
    <t>Καθαίρεση επιχρισμάτων τοιχοποιίας</t>
  </si>
  <si>
    <t>ΕΛΟΤ ΤΠ 1501-14-02-01-02</t>
  </si>
  <si>
    <t>Καθαρισμός επιφάνειας τοιχοποιίας</t>
  </si>
  <si>
    <t>ΕΛΟΤ ΤΠ 1501-14-02-01-03</t>
  </si>
  <si>
    <t>Διεύρυνση αρμών τοιχοποιίας</t>
  </si>
  <si>
    <t>ΕΛΟΤ ΤΠ 1501-14-02-02-01</t>
  </si>
  <si>
    <t>Τοπική αφαίρεση τοιχοποιίας με μηχανικά μέσα</t>
  </si>
  <si>
    <t>ΕΛΟΤ ΤΠ 1501-14-02-02-02</t>
  </si>
  <si>
    <t>Τοπική αφαίρεση τοιχοποιίας με εργαλεία χειρός</t>
  </si>
  <si>
    <t>ΕΛΟΤ ΤΠ 1501-14-02-02-03</t>
  </si>
  <si>
    <t>Τοπική αφαίρεση τοιχοποιίας με θερμικές μεθόδους</t>
  </si>
  <si>
    <t>ΕΛΟΤ ΤΠ 1501-14-02-05-01</t>
  </si>
  <si>
    <t>Επισκευές μεγάλων ρωγμών τοιχοποιίας με σποραδική αντικατάσταση των λιθοσωμάτων κατά μήκος αυτών (λιθοσυρραφή)</t>
  </si>
  <si>
    <t>ΕΛΟΤ ΤΠ 1501-14-02-05-02</t>
  </si>
  <si>
    <t>Επισκευές μεγάλων ρωγμών τοιχοποιίας με λεπτές οπλισμένες ζώνες συρραφής</t>
  </si>
  <si>
    <t>ΕΛΟΤ ΤΠ 1501-14-02-07-00</t>
  </si>
  <si>
    <t>Ενίσχυση υπάρχουσας τοιχοποιίας με την εφαρμογή νέου υψηλής αντοχής ή/και οπλισμένου επιχρίσματος</t>
  </si>
  <si>
    <t>ΕΛΟΤ ΤΠ 1501-14-02-08-00</t>
  </si>
  <si>
    <t>Ενίσχυση υπάρχουσας τοιχοποιίας με κατασκευή νέας επάλληλης τοιχοποιίας</t>
  </si>
  <si>
    <t>ΕΛΟΤ ΤΠ 1501-14-02-09-01</t>
  </si>
  <si>
    <t>Ενίσχυση υπάρχουσας τοιχοποιίας με μονόπλευρη στρώση οπλισμένου σκυροδέματος</t>
  </si>
  <si>
    <t>ΕΛΟΤ ΤΠ 1501-14-02-09-02</t>
  </si>
  <si>
    <t>Ενίσχυση υπάρχουσας τοιχοποιίας με αμφίπλευρη στρώση οπλισμένου σκυροδέματος</t>
  </si>
  <si>
    <t>ΕΛΟΤ ΤΠ 1501-14-03-01-00</t>
  </si>
  <si>
    <t>Αποσύνδεση τοίχων πλήρωσης από το φέροντα οργανισμό</t>
  </si>
  <si>
    <t>ΕΛΟΤ ΤΠ 1501-14-03-02-00</t>
  </si>
  <si>
    <t>Αποκατάσταση ρηγματώσεων τοίχων πλήρωσης</t>
  </si>
  <si>
    <t>ΕΛΟΤ ΤΠ 1501-15-01-01-00</t>
  </si>
  <si>
    <t>Πλήρεις κατεδαφίσεις κατασκευών με χρήση εκρηκτικών</t>
  </si>
  <si>
    <t>ΕΛΟΤ ΤΠ 1501-15-01-02-00</t>
  </si>
  <si>
    <t>Πλήρεις κατεδαφίσεις με αιωρούμενο βάρος</t>
  </si>
  <si>
    <t>ΕΛΟΤ ΤΠ 1501-15-01-03-00</t>
  </si>
  <si>
    <t>Πλήρεις κατεδαφίσεις κατασκευών με μηχανικά μέσα</t>
  </si>
  <si>
    <t>ΕΛΟΤ ΤΠ 1501-15-02-01-01</t>
  </si>
  <si>
    <t>Καθαιρέσεις στοιχείων οπλισμένου σκυροδέματος με μηχανικά μέσα</t>
  </si>
  <si>
    <t>ΕΛΟΤ ΤΠ 1501-15-02-01-02</t>
  </si>
  <si>
    <t>Καθαιρέσεις στοιχείων οπλισμένου σκυροδέματος με θερμικές μεθόδους</t>
  </si>
  <si>
    <t>ΕΛΟΤ ΤΠ 1501-15-02-01-03</t>
  </si>
  <si>
    <t>Καθαιρέσεις στοιχείων σκυροδέματος με υδροκοπή</t>
  </si>
  <si>
    <t>ΕΛΟΤ ΤΠ 1501-15-02-02-02</t>
  </si>
  <si>
    <t>Καθαιρέσεις μεταλλικών κατασκευών με θερμικές μεθόδους</t>
  </si>
  <si>
    <t>ΕΛΟΤ ΤΠ 1501-15-03-01-00</t>
  </si>
  <si>
    <t>Καθαιρέσεις στοιχείων προεντεταμένου σκυροδέματος</t>
  </si>
  <si>
    <t>ΕΛΟΤ ΤΠ 1501-15-03-02-00</t>
  </si>
  <si>
    <t>Εξολκύσεις πασσάλων και πασσαλοσανίδων</t>
  </si>
  <si>
    <t>ΕΛΟΤ ΤΠ 1501-15-03-03-00</t>
  </si>
  <si>
    <t>Καθαιρέσεις πλακών από σκυρόδεμα επί εδάφους</t>
  </si>
  <si>
    <t>ΕΛΟΤ ΤΠ 1501-15-04-01-00</t>
  </si>
  <si>
    <t>Μέτρα υγείας - ασφάλεια και απαιτήσεις περιβαλλοντικής προστασίας κατά τις κατεδαφίσεις - καθαιρέσεις</t>
  </si>
  <si>
    <t>προς αναθεώρηση</t>
  </si>
  <si>
    <t>ΕΛΟΤ ΤΠ 1501-02-03-00-00</t>
  </si>
  <si>
    <t>Πινακίδες μεταβλητών μηνυμάτων (ΠΜΜ)</t>
  </si>
  <si>
    <t>ΕΛΟΤ ΤΠ 1501-05-03-01-00</t>
  </si>
  <si>
    <t>ΕΛΟΤ ΤΠ 1501-05-03-03-00</t>
  </si>
  <si>
    <t>ΕΛΟΤ ΤΠ 1501-05-03-11-04</t>
  </si>
  <si>
    <t>ΕΛΟΤ ΤΠ 1501-05-03-12-01</t>
  </si>
  <si>
    <t>ΕΛΟΤ ΤΠ 1501-05-03-16-00</t>
  </si>
  <si>
    <t>ΕΛΟΤ ΤΠ 1501-05-04-07-00</t>
  </si>
  <si>
    <t>ΕΛΟΤ ΤΠ 1501-05-07-01-00</t>
  </si>
  <si>
    <t>ΕΛΟΤ ΤΠ 1501-05-07-02-00</t>
  </si>
  <si>
    <t>ΕΛΟΤ ΤΠ 1501-08-01-03-02</t>
  </si>
  <si>
    <t>ΕΛΟΤ ΤΠ 1501-08-02-01-00</t>
  </si>
  <si>
    <t>ΕΛΟΤ ΤΠ 1501-08-02-02-00</t>
  </si>
  <si>
    <t>ΕΛΟΤ ΤΠ 1501-08-03-03-00</t>
  </si>
  <si>
    <t>ΕΛΟΤ ΤΠ 1501-08-03-06-00</t>
  </si>
  <si>
    <t>ΕΛΟΤ ΤΠ 1501-08-05-01-02</t>
  </si>
  <si>
    <t>ΕΛΟΤ ΤΠ 1501-08-05-03-03</t>
  </si>
  <si>
    <t>ΕΛΟΤ ΤΠ 1501-08-05-03-04</t>
  </si>
  <si>
    <t>ΕΛΟΤ ΤΠ 1501-08-06-02-02</t>
  </si>
  <si>
    <t>ΕΛΟΤ ΤΠ 1501-08-06-07-02</t>
  </si>
  <si>
    <t>ΕΛΟΤ ΤΠ 1501-08-06-07-06</t>
  </si>
  <si>
    <t>ΕΛΟΤ ΤΠ 1501-08-06-07-07</t>
  </si>
  <si>
    <t>ΕΛΟΤ ΤΠ 1501-08-06-07-10</t>
  </si>
  <si>
    <t>ΕΛΟΤ ΤΠ 1501-08-06-08-03</t>
  </si>
  <si>
    <t>ΕΛΟΤ ΤΠ 1501-08-06-08-04</t>
  </si>
  <si>
    <t>ΕΛΟΤ ΤΠ 1501-08-07-01-05</t>
  </si>
  <si>
    <t>ΕΛΟΤ ΤΠ 1501-08-08-02-00</t>
  </si>
  <si>
    <t>ΕΛΟΤ ΤΠ 1501-10-02-02-01</t>
  </si>
  <si>
    <t>ΕΛΟΤ ΤΠ 1501-10-02-02-02</t>
  </si>
  <si>
    <t>ΕΛΟΤ ΤΠ 1501-10-02-02-03</t>
  </si>
  <si>
    <t>ΕΛΟΤ ΤΠ 1501-10-06-04-01</t>
  </si>
  <si>
    <t>ΕΛΟΤ ΤΠ 1501-10-06-04-02</t>
  </si>
  <si>
    <t>ΕΛΟΤ ΤΠ 1501-11-03-04-00</t>
  </si>
  <si>
    <t>ΕΛΟΤ ΤΠ 1501-12-02-01-01</t>
  </si>
  <si>
    <t>ΕΛΟΤ ΤΠ 1501-12-05-01-00</t>
  </si>
  <si>
    <t>ΕΛΟΤ ΤΠ 1501-12-05-02-00</t>
  </si>
  <si>
    <t>ΕΛΟΤ ΤΠ 1501-12-07-01-00</t>
  </si>
  <si>
    <t>ΕΛΟΤ ΤΠ 1501-12-07-02-00</t>
  </si>
  <si>
    <t>ΕΛΟΤ ΤΠ 1501-13-01-04-01</t>
  </si>
  <si>
    <t>ΕΛΟΤ ΤΠ 1501-13-01-04-02</t>
  </si>
  <si>
    <t>ΕΛΟΤ ΤΠ 1501-13-01-04-03</t>
  </si>
  <si>
    <t>ΕΛΟΤ ΤΠ 1501-13-01-05-01</t>
  </si>
  <si>
    <t>ΕΛΟΤ ΤΠ 1501-14-02-04-00</t>
  </si>
  <si>
    <t>ΕΛΟΤ ΤΠ 1501-01-01-01-00</t>
  </si>
  <si>
    <t>ΕΛΟΤ ΤΠ 1501-01-01-03-00</t>
  </si>
  <si>
    <t>ΕΛΟΤ ΤΠ 1501-01-01-04-00</t>
  </si>
  <si>
    <t>ΕΛΟΤ ΤΠ 1501-01-02-01-00</t>
  </si>
  <si>
    <t>ΕΛΟΤ ΤΠ 1501-01-03-00-00</t>
  </si>
  <si>
    <t>ΕΛΟΤ ΤΠ 1501-02-02-01-00</t>
  </si>
  <si>
    <t>ΕΛΟΤ ΤΠ 1501-02-07-01-00</t>
  </si>
  <si>
    <t>ΕΛΟΤ ΤΠ 1501-02-07-03-00</t>
  </si>
  <si>
    <t>ΕΛΟΤ ΤΠ 1501-03-02-02-00</t>
  </si>
  <si>
    <t>ΕΛΟΤ ΤΠ 1501-03-06-01-01</t>
  </si>
  <si>
    <t>ΕΛΟΤ ΤΠ 1501-03-06-02-01</t>
  </si>
  <si>
    <t>ΕΛΟΤ ΤΠ 1501-03-06-02-02</t>
  </si>
  <si>
    <t>ΕΛΟΤ ΤΠ 1501-03-06-02-03</t>
  </si>
  <si>
    <t>ΕΛΟΤ ΤΠ 1501-03-06-02-04</t>
  </si>
  <si>
    <t>ΕΛΟΤ ΤΠ 1501-03-07-03-00</t>
  </si>
  <si>
    <t>ΕΛΟΤ ΤΠ 1501-03-07-04-00</t>
  </si>
  <si>
    <t>ΕΛΟΤ ΤΠ 1501-03-08-03-00</t>
  </si>
  <si>
    <t>ΕΛΟΤ ΤΠ 1501-03-08-04-00</t>
  </si>
  <si>
    <t>ΕΛΟΤ ΤΠ 1501-04-04-03-02</t>
  </si>
  <si>
    <t>ΕΛΟΤ ΤΠ 1501-04-09-02-00</t>
  </si>
  <si>
    <t>ΕΛΟΤ ΤΠ 1501-04-50-01-00</t>
  </si>
  <si>
    <t>ΕΛΟΤ ΤΠ 1501-04-50-02-00</t>
  </si>
  <si>
    <t>ΕΛΟΤ ΤΠ 1501-05-01-07-01</t>
  </si>
  <si>
    <t>ΕΛΟΤ ΤΠ 1501-05-02-01-00</t>
  </si>
  <si>
    <t>ΕΛΟΤ ΤΠ 1501-05-02-02-00</t>
  </si>
  <si>
    <t>ΕΛΟΤ ΤΠ 1501-05-02-04-00</t>
  </si>
  <si>
    <t>ΕΛΟΤ ΤΠ 1501-05-02-07-00</t>
  </si>
  <si>
    <t>ΠΑΡΑΤΗΡΗΣΕΙΣ</t>
  </si>
  <si>
    <t>https://www.ggde.gr/index.php?option=com_docman&amp;task=doc_download&amp;gid=4706&amp;Itemid=266</t>
  </si>
  <si>
    <t>https://www.ggde.gr/index.php?option=com_docman&amp;task=doc_download&amp;gid=4705&amp;Itemid=266</t>
  </si>
  <si>
    <t>https://www.ggde.gr/index.php?option=com_docman&amp;task=doc_download&amp;gid=4725&amp;Itemid=266</t>
  </si>
  <si>
    <t>https://www.ggde.gr/index.php?option=com_docman&amp;task=doc_download&amp;gid=4724&amp;Itemid=266</t>
  </si>
  <si>
    <t>https://www.ggde.gr/index.php?option=com_docman&amp;task=doc_download&amp;gid=4733&amp;Itemid=266</t>
  </si>
  <si>
    <t>https://www.ggde.gr/index.php?option=com_docman&amp;task=doc_download&amp;gid=4722&amp;Itemid=266</t>
  </si>
  <si>
    <t>https://www.ggde.gr/index.php?option=com_docman&amp;task=doc_download&amp;gid=4721&amp;Itemid=266</t>
  </si>
  <si>
    <t>https://www.ggde.gr/index.php?option=com_docman&amp;task=doc_download&amp;gid=4720&amp;Itemid=266</t>
  </si>
  <si>
    <t>https://www.ggde.gr/index.php?option=com_docman&amp;task=doc_download&amp;gid=4719&amp;Itemid=266</t>
  </si>
  <si>
    <t>https://www.ggde.gr/index.php?option=com_docman&amp;task=doc_download&amp;gid=4718&amp;Itemid=266</t>
  </si>
  <si>
    <t>https://www.ggde.gr/index.php?option=com_docman&amp;task=doc_download&amp;gid=4717&amp;Itemid=266</t>
  </si>
  <si>
    <t>https://www.ggde.gr/index.php?option=com_docman&amp;task=doc_download&amp;gid=4716&amp;Itemid=266</t>
  </si>
  <si>
    <t>https://www.ggde.gr/index.php?option=com_docman&amp;task=doc_download&amp;gid=4715&amp;Itemid=266</t>
  </si>
  <si>
    <t>https://www.ggde.gr/index.php?option=com_docman&amp;task=doc_download&amp;gid=4714&amp;Itemid=266</t>
  </si>
  <si>
    <t>https://www.ggde.gr/index.php?option=com_docman&amp;task=doc_download&amp;gid=4732&amp;Itemid=266</t>
  </si>
  <si>
    <t>https://www.ggde.gr/index.php?option=com_docman&amp;task=doc_download&amp;gid=4704&amp;Itemid=266</t>
  </si>
  <si>
    <t>https://www.ggde.gr/index.php?option=com_docman&amp;task=doc_download&amp;gid=4703&amp;Itemid=266</t>
  </si>
  <si>
    <t>https://www.ggde.gr/index.php?option=com_docman&amp;task=doc_download&amp;gid=4701&amp;Itemid=266</t>
  </si>
  <si>
    <t>https://www.ggde.gr/index.php?option=com_docman&amp;task=doc_download&amp;gid=4712&amp;Itemid=266</t>
  </si>
  <si>
    <t>https://www.ggde.gr/index.php?option=com_docman&amp;task=doc_download&amp;gid=4713&amp;Itemid=266</t>
  </si>
  <si>
    <t>https://www.ggde.gr/index.php?option=com_docman&amp;task=doc_download&amp;gid=4696&amp;Itemid=266</t>
  </si>
  <si>
    <t>https://www.ggde.gr/index.php?option=com_docman&amp;task=doc_download&amp;gid=4699&amp;Itemid=266</t>
  </si>
  <si>
    <t>https://www.ggde.gr/index.php?option=com_docman&amp;task=doc_download&amp;gid=4700&amp;Itemid=266</t>
  </si>
  <si>
    <t>https://www.ggde.gr/index.php?option=com_docman&amp;task=doc_download&amp;gid=4702&amp;Itemid=266</t>
  </si>
  <si>
    <t>https://www.ggde.gr/index.php?option=com_docman&amp;task=doc_download&amp;gid=4707&amp;Itemid=266</t>
  </si>
  <si>
    <t>https://www.ggde.gr/index.php?option=com_docman&amp;task=doc_download&amp;gid=4711&amp;Itemid=266</t>
  </si>
  <si>
    <t>https://www.ggde.gr/index.php?option=com_docman&amp;task=doc_download&amp;gid=4697&amp;Itemid=266</t>
  </si>
  <si>
    <t>https://www.ggde.gr/index.php?option=com_docman&amp;task=doc_download&amp;gid=4698&amp;Itemid=266</t>
  </si>
  <si>
    <t xml:space="preserve">https://www.ggde.gr/index.php?option=com_docman&amp;task=doc_download&amp;gid=4710&amp;Itemid=266   https://www.ggde.gr/index.php?option=com_docman&amp;task=doc_download&amp;gid=4709&amp;Itemid=266 </t>
  </si>
  <si>
    <t>Παραγωγή και μεταφορά σκυροδέματος</t>
  </si>
  <si>
    <t>Συντήρηση σκυροδέματος</t>
  </si>
  <si>
    <t>Εργοταξιακά συγκροτήματα παραγωγής σκυροδέματος</t>
  </si>
  <si>
    <t>Χαλύβδινοι οπλισμοί σκυροδέματος</t>
  </si>
  <si>
    <t>Ικριώματα</t>
  </si>
  <si>
    <t>Γενικές εκσκαφές οδοποιίας και υδραυλικών έργων</t>
  </si>
  <si>
    <t>Κατασκευή επιχωμάτων με κατάλληλα προϊόντα εκσκαφών ή δανειοθαλάμων</t>
  </si>
  <si>
    <t>Μεταβατικά επιχώματα</t>
  </si>
  <si>
    <t>Τοίχοι από οπτόπλινθους</t>
  </si>
  <si>
    <t>Στεγανοποίηση δωμάτων και στεγών με ασφαλτικές μεμβράνες</t>
  </si>
  <si>
    <t xml:space="preserve">Θερμομονώσεις δωμάτων </t>
  </si>
  <si>
    <t>Θερμομόνωση εξωτερικών τοίχων</t>
  </si>
  <si>
    <t>Θερμομονώσεις κεραμοσκεπών στεγών</t>
  </si>
  <si>
    <t>Συστήματα μόνωσης εξωτερικού κελύφους κτιρίου με διογκωμένη πολυστερίνη και λεπτά οπλισμένα συνθετικά επιχρίσματα</t>
  </si>
  <si>
    <t>Επιστρώσεις με φυσικούς λίθους</t>
  </si>
  <si>
    <t>Επένδυση τοίχων με πλάκες μαρμάρου, γρανίτη και φυσικών λίθων</t>
  </si>
  <si>
    <t>Κουφώματα Αλουμινίου</t>
  </si>
  <si>
    <t>Κουφώματα από συνθετικά υλικά</t>
  </si>
  <si>
    <t>Υδραυλικοί Υποδοχείς Ατόμων με Μειωμένη Κινητικότητα (ΑΜΚ)</t>
  </si>
  <si>
    <t xml:space="preserve">Εγκατάσταση Χαλυβδίνων  Λεβήτων </t>
  </si>
  <si>
    <t>Συλλεκτήριο σύστημα συστημάτων αντικεραυνικής προστασίας</t>
  </si>
  <si>
    <t>Αγωγοί καθόδου συστημάτων αντικεραυνικής προστασίας</t>
  </si>
  <si>
    <t>Στεγάνωση καταστρώματος γεφυρών με συνθετικές  μεμβράνες</t>
  </si>
  <si>
    <t>Κράσπεδα, ρείθρα και τάφροι ομβρίων καταστρώματος οδών επενδεδυμένες με σκυρόδεμα</t>
  </si>
  <si>
    <t>Πλακοστρώσεις - Λιθοστρώσεις πεζοδρομίων και πλατειών</t>
  </si>
  <si>
    <t>Ηχοπετάσματα οδών</t>
  </si>
  <si>
    <t>Φράχτες ανάσχεσης βραχοπτώσεων</t>
  </si>
  <si>
    <t>Στρώση έδρασης οδοστρώματος από ασύνδετα εδαφικά υλικά</t>
  </si>
  <si>
    <t xml:space="preserve">Στρώσεις οδοστρώματος από ασύνδετα αδρανή υλικά </t>
  </si>
  <si>
    <t>Ασφαλτικές στρώσεις κλειστού τύπου</t>
  </si>
  <si>
    <t>Αντιολισθηρή στρώση ασφαλτικού σκυροδέματος</t>
  </si>
  <si>
    <t>Ανακατασκευή στρώσεων οδοστρώματος με βαθειά ψυχρή ανακύκλωση και προσθήκη αφρώδους ασφάλτου (CIR)</t>
  </si>
  <si>
    <t>Διατάξεις στήριξης πινακίδων κατακόρυφης σήμανσης</t>
  </si>
  <si>
    <t>Υποδομή οδοφωτισμού</t>
  </si>
  <si>
    <t>Ιστοί οδοφωτισμού και φωτιστικά σώματα</t>
  </si>
  <si>
    <t>Επανεπίχωση ορυγμάτων υπογείων δικτύων</t>
  </si>
  <si>
    <t>Συρματοκιβώτια προστασίας κοίτης, πρανών και επιχωμάτων (Serasanetti)</t>
  </si>
  <si>
    <t>Λιθοριππές επί γεωϋφασμάτων για την προστασία κοίτης και πρανών</t>
  </si>
  <si>
    <t>Γεωϋφάσματα στραγγιστηρίων</t>
  </si>
  <si>
    <t>Αποστραγγίσεις επιφανειών με γεωσυνθετικά φύλλα</t>
  </si>
  <si>
    <t>Στεγανοποίηση κατασκευών από σκυρόδεμα με ασφαλτικές μεμβράνες</t>
  </si>
  <si>
    <t>Επίστρωση προστασίας/στρώση φίλτρου συνθετικών μεμβρανών στεγανοποίησης με αμμοχαλικώδες διαβαθμισμένο υλικό</t>
  </si>
  <si>
    <t>Επένδυση λιμνοδεξαμενών και ΧΥΤΑ με μεμβράνες πολυαιθυλενίου (HDPE)</t>
  </si>
  <si>
    <t>Δίκτυα αποχέτευσης από σωλήνες u-PVC</t>
  </si>
  <si>
    <t>Δικλείδες χυτοσιδηρές συρταρωτές</t>
  </si>
  <si>
    <t>Αντιπληγματικές βαλβίδες</t>
  </si>
  <si>
    <t>Βαλβίδες εισαγωγής - εξαγωγής αέρα διπλής ενέργειας</t>
  </si>
  <si>
    <t>Αρδευτικοί κρουνοί</t>
  </si>
  <si>
    <t>Αποκατάσταση πλακοστρώσεων στις θέσεις διέλευσης υπογείων δικτύων</t>
  </si>
  <si>
    <t>Αποκατάσταση κρασπεδορείθρων στις θέσεις διέλευσης υπογείων δικτύων</t>
  </si>
  <si>
    <t>Βαθμίδες φρεατίων</t>
  </si>
  <si>
    <t>Ηλεκτροκινητήρες αντλιών αντλιοστασίων ύδρευσης και άρδευσης</t>
  </si>
  <si>
    <t>Καθιστικά υπαίθριων χώρων</t>
  </si>
  <si>
    <t>Κάδοι απορριμμάτων</t>
  </si>
  <si>
    <t>Εξοπλισμός παιδικής χαράς</t>
  </si>
  <si>
    <t>Κλάδεμα δένδρων</t>
  </si>
  <si>
    <t>Κλάδεμα θάμνων</t>
  </si>
  <si>
    <t>Εδαφοπάσσαλοι με ενεμάτωση υψηλής πίεσης (jet grouting)</t>
  </si>
  <si>
    <t>Υπόγεια εκσκαφή σηράγγων με συμβατικά μέσα</t>
  </si>
  <si>
    <t>Στεγάνωση επένδυσης σηράγγων με συνθετικές μεμβράνες</t>
  </si>
  <si>
    <t>Γεωϋφάσματα προστασίας ή αποστράγγισης στεγανοποιητικών μεμβρανών επένδυσης σηράγγων</t>
  </si>
  <si>
    <t xml:space="preserve">Διατρήματα σηράγγων για τσιμεντενέσεις, τοποθέτηση αγκυρίων, οργάνων κλπ </t>
  </si>
  <si>
    <t>Τσιμεντενέσεις σηράγγων</t>
  </si>
  <si>
    <t>Σώματα στήριξης χωματίνων και λιθορρίπτων φραγμάτων από αμμοχάλικα</t>
  </si>
  <si>
    <t>Σώματα στήριξης χωματίνων και λιθορρίπτων φραγμάτων από βραχώδη προϊόντα εκσκαφών</t>
  </si>
  <si>
    <t>Σώματα στήριξης χωματίνων και λιθορρίπτων φραγμάτων από μη διαβαθμισμένα υλικά</t>
  </si>
  <si>
    <t>Λιθορριπή προστασίας ανάντη πρανούς χωματίνων και λιθορρίπτων φραγμάτων</t>
  </si>
  <si>
    <t>Αποκατάσταση τοιχοποιίας με εφαρμογή ενεμάτων</t>
  </si>
  <si>
    <t>Α/Α</t>
  </si>
  <si>
    <t>ΕΤΕΠ</t>
  </si>
  <si>
    <t>ΤΙΤΛΟΣ</t>
  </si>
  <si>
    <t>ΕΛΟΤ ΤΠ 1501-01-01-02-00</t>
  </si>
  <si>
    <t>Διάστρωση σκυροδέματος</t>
  </si>
  <si>
    <t>ΕΛΟΤ ΤΠ 1501-01-01-05-00</t>
  </si>
  <si>
    <t>Δονητική συμπύκνωση σκυροδέματος</t>
  </si>
  <si>
    <t>ΕΛΟΤ ΤΠ 1501-01-01-06-00</t>
  </si>
  <si>
    <t>Αυτοσυμπυκνούμενο σκυρόδεμα</t>
  </si>
  <si>
    <t>ΕΛΟΤ ΤΠ 1501-01-01-07-00</t>
  </si>
  <si>
    <t>Σκυροδετήσεις ογκωδών κατασκευών</t>
  </si>
  <si>
    <t>ΕΛΟΤ ΤΠ 1501-01-02-02-00</t>
  </si>
  <si>
    <t>Προένταση σκυροδέματος</t>
  </si>
  <si>
    <t>ΕΛΟΤ ΤΠ 1501-01-04-00-00</t>
  </si>
  <si>
    <t>Καλούπια κατασκευών από σκυρόδεμα (τύποι)</t>
  </si>
  <si>
    <t>ΕΛΟΤ ΤΠ 1501-01-05-00-00</t>
  </si>
  <si>
    <t>Καλούπια εμφανούς (ανεπένδυτου) έγχυτου σκυροδέματος</t>
  </si>
  <si>
    <t>ΕΛΟΤ ΤΠ 1501-02-01-01-00</t>
  </si>
  <si>
    <t>Καθαρισμός, εκχέρσωση και κατεδαφίσεις στη ζώνη εκτέλεσης των εργασιών</t>
  </si>
  <si>
    <t>ΕΛΟΤ ΤΠ 1501-02-01-02-00</t>
  </si>
  <si>
    <t>Αφαίρεση επιφανειακού στρώματος εδαφικού υλικού</t>
  </si>
  <si>
    <t>Γενικές εκσκαφές κτιριακών έργων</t>
  </si>
  <si>
    <t>ΕΛΟΤ ΤΠ 1501-02-04-00-00</t>
  </si>
  <si>
    <t>Εκσκαφές θεμελίων τεχνικών έργων</t>
  </si>
  <si>
    <t>ΕΛΟΤ ΤΠ 1501-02-05-00-00</t>
  </si>
  <si>
    <t>Διαχείριση υλικών από εκσκαφές και αξιοποίηση αποθεσιοθαλάμων</t>
  </si>
  <si>
    <t>ΕΛΟΤ ΤΠ 1501-02-06-00-00</t>
  </si>
  <si>
    <t>Ανάπτυξη - εκμετάλλευση λατομείων και δανειοθαλάμων</t>
  </si>
  <si>
    <t>ΕΛΟΤ ΤΠ 1501-02-07-02-00</t>
  </si>
  <si>
    <t>Επανεπιχώσεις σκαμμάτων θεμελίων τεχνικών έργων</t>
  </si>
  <si>
    <t>ΕΛΟΤ ΤΠ 1501-02-07-04-00</t>
  </si>
  <si>
    <t>Οπλισμένα επιχώματα</t>
  </si>
  <si>
    <t>ΕΛΟΤ ΤΠ 1501-02-07-05-00</t>
  </si>
  <si>
    <t>Επένδυση πρανών - πλήρωση νησίδων με φυτική γή</t>
  </si>
  <si>
    <t>ΕΛΟΤ ΤΠ 1501-02-07-06-00</t>
  </si>
  <si>
    <t>Λιθορριπές προστασίας πρανών οδικών έργων</t>
  </si>
  <si>
    <t>ΕΛΟΤ ΤΠ 1501-02-08-00-00</t>
  </si>
  <si>
    <t>Αντιμετώπιση δικτύων ΟΚΩ κατά τις εκσκαφές</t>
  </si>
  <si>
    <t>ΕΛΟΤ ΤΠ 1501-02-09-01-00</t>
  </si>
  <si>
    <t>Εξυγιάνσεις και σταθεροποιήσεις εδαφών με εφαρμογή υδρασβέστου, υδραυλικών κονιών, τσιμέντου και ασβεστούχου ιπτάμενης τέφρας</t>
  </si>
  <si>
    <t>ΕΛΟΤ ΤΠ 1501-03-02-01-00</t>
  </si>
  <si>
    <t>Λιθόκτιστοι τοίχοι</t>
  </si>
  <si>
    <t>ΕΛΟΤ ΤΠ 1501-03-03-01-00</t>
  </si>
  <si>
    <t>Επιχρίσματα με κονιάματα που παρασκευάζονται επί τόπου</t>
  </si>
  <si>
    <t>ΕΛΟΤ ΤΠ 1501-03-04-05-00</t>
  </si>
  <si>
    <t>Σφράγιση αρμών κτιρίων</t>
  </si>
  <si>
    <t>ΕΛΟΤ ΤΠ 1501-03-05-01-00</t>
  </si>
  <si>
    <t>Επικεραμώσεις στεγών</t>
  </si>
  <si>
    <t>ΕΛΟΤ ΤΠ 1501-03-05-02-01</t>
  </si>
  <si>
    <t>Επιστεγάσεις με μεταλλικά φύλλα αυτοφερόμενα</t>
  </si>
  <si>
    <t>ΕΛΟΤ ΤΠ 1501-03-05-02-03</t>
  </si>
  <si>
    <t>Επιστεγάσεις με χαλυβδόφυλλα με τραπεζοειδείς νευρώσεις προς τα άνω χωρίς θερμομόνωση</t>
  </si>
  <si>
    <t>ΕΛΟΤ ΤΠ 1501-03-05-03-00</t>
  </si>
  <si>
    <t>Επιστεγάσεις με χαλυβδόφυλλα με τραπεζοειδείς νευρώσεις προς τα κάτω και θερμομονωτικές και στεγανοποιητικές στρώσεις</t>
  </si>
  <si>
    <t>ΕΛΟΤ ΤΠ 1501-03-06-01-02</t>
  </si>
  <si>
    <t>Στεγανοποίηση δωμάτων και στεγών με μεμβράνες PVC</t>
  </si>
  <si>
    <t>ΕΛΟΤ ΤΠ 1501-03-07-01-01</t>
  </si>
  <si>
    <t>Ξύλινα καρφωτά δάπεδα</t>
  </si>
  <si>
    <t>ΕΛΟΤ ΤΠ 1501-03-07-01-02</t>
  </si>
  <si>
    <t>Ξύλινα κολλητά δάπεδα</t>
  </si>
  <si>
    <t>ΕΛΟΤ ΤΠ 1501-03-07-02-00</t>
  </si>
  <si>
    <t>Επενδύσεις με κεραμικά πλακίδια, εσωτερικές και εξωτερικές</t>
  </si>
  <si>
    <t>ΕΛΟΤ ΤΠ 1501-03-07-06-01</t>
  </si>
  <si>
    <t>Δάπεδα με μοκέτα</t>
  </si>
  <si>
    <t>ΕΛΟΤ ΤΠ 1501-03-07-06-02</t>
  </si>
  <si>
    <t>Βινυλικά δάπεδα</t>
  </si>
  <si>
    <t>ΕΛΟΤ ΤΠ 1501-03-07-08-00</t>
  </si>
  <si>
    <t>Υπερυψωμένα δάπεδα</t>
  </si>
  <si>
    <t>ΕΛΟΤ ΤΠ 1501-03-07-10-01</t>
  </si>
  <si>
    <t>Ψευδοροφές με γυψοσανίδες</t>
  </si>
  <si>
    <t>ΕΛΟΤ ΤΠ 1501-03-07-10-02</t>
  </si>
  <si>
    <t>Ηχοαπορροφητικές ψευδοροφές</t>
  </si>
  <si>
    <t>ΕΛΟΤ ΤΠ 1501-03-07-10-03</t>
  </si>
  <si>
    <t>Ψευδοροφές με ινοτσιμεντοσανίδες</t>
  </si>
  <si>
    <t>ΕΛΟΤ ΤΠ 1501-03-08-01-00</t>
  </si>
  <si>
    <t>Ξύλινα κουφώματα</t>
  </si>
  <si>
    <t>ΕΛΟΤ ΤΠ 1501-03-08-02-00</t>
  </si>
  <si>
    <t>Σιδηρά κουφώματα</t>
  </si>
  <si>
    <t>ΕΛΟΤ ΤΠ 1501-03-08-07-01</t>
  </si>
  <si>
    <t>Μονοί και πολλαπλοί εν επαφή υαλοπίνακες</t>
  </si>
  <si>
    <t>ΕΛΟΤ ΤΠ 1501-03-08-07-02</t>
  </si>
  <si>
    <t>Διπλοί υαλοπίνακες με ενδιάμεσο κενό</t>
  </si>
  <si>
    <t>ΕΛΟΤ ΤΠ 1501-03-08-07-03</t>
  </si>
  <si>
    <t>Πυράντοχοι υαλοπίνακες - Πυράντοχοι τοίχοι με υαλότουβλα</t>
  </si>
  <si>
    <t>ΕΛΟΤ ΤΠ 1501-03-08-09-00</t>
  </si>
  <si>
    <t>Υαλόθυρες από γυαλί ασφαλείας</t>
  </si>
  <si>
    <t>ΕΛΟΤ ΤΠ 1501-03-09-01-00</t>
  </si>
  <si>
    <t>Εντοιχισμένα ή σταθερά έπιπλα</t>
  </si>
  <si>
    <t>ΕΛΟΤ ΤΠ 1501-03-10-01-00</t>
  </si>
  <si>
    <t>Χρωματισμοί επιφανειών σκυροδέματος</t>
  </si>
  <si>
    <t>ΕΛΟΤ ΤΠ 1501-03-10-02-00</t>
  </si>
  <si>
    <t>Χρωματισμοί επιφανειών επιχρισμάτων</t>
  </si>
  <si>
    <t>ΕΛΟΤ ΤΠ 1501-03-10-03-00</t>
  </si>
  <si>
    <t>Αντισκωριακή προστασία και χρωματισμός σιδηρών επιφανειών</t>
  </si>
  <si>
    <t>ΕΛΟΤ ΤΠ 1501-03-10-05-00</t>
  </si>
  <si>
    <t>Χρωματισμοί ξύλινων επιφανειών</t>
  </si>
  <si>
    <t>ΕΛΟΤ ΤΠ 1501-04-01-01-00</t>
  </si>
  <si>
    <t>Συστήματα κτιριακών σωληνώσεων υπό πίεση με χαλυβδοσωλήνες με ραφή</t>
  </si>
  <si>
    <t>ΕΛΟΤ ΤΠ 1501-04-01-02-00</t>
  </si>
  <si>
    <t>Συστήματα κτιριακών σωληνώσεων υπό πίεση με χαλυβδοσωλήνες άνευ ραφής</t>
  </si>
  <si>
    <t>ΕΛΟΤ ΤΠ 1501-04-01-03-00</t>
  </si>
  <si>
    <t>Συστήματα κτιριακών σωληνώσεων υπό πίεση με χαλκοσωλήνες</t>
  </si>
  <si>
    <t>ΕΛΟΤ ΤΠ 1501-04-01-04-01</t>
  </si>
  <si>
    <t>Συστήματα κτιριακών σωληνώσεων υπό πίεση με σωλήνες πολυπροπυλενίου</t>
  </si>
  <si>
    <t>ΕΛΟΤ ΤΠ 1501-04-01-04-02</t>
  </si>
  <si>
    <t>Συστήματα κτιριακών σωληνώσεων υπό πίεση με εύκαμπτους ενισχυμένους πλαστικούς σωλήνες</t>
  </si>
  <si>
    <t>ΕΛΟΤ ΤΠ 1501-04-01-05-00</t>
  </si>
  <si>
    <t>Συστήματα κτιριακών σωληνώσεων υπό πίεση με χαλυβδοσωλήνες γαλβανισμένους με ραφή</t>
  </si>
  <si>
    <t>ΕΛΟΤ ΤΠ 1501-04-01-06-00</t>
  </si>
  <si>
    <t>Συστήματα κτιριακών σωληνώσεων υπό πίεση με χαλυβδοσωλήνες γαλβανισμένους άνευ ραφής</t>
  </si>
  <si>
    <t>ΕΛΟΤ ΤΠ 1501-04-01-07-00</t>
  </si>
  <si>
    <t>Συστήματα κτιριακών σωληνώσεων υπό πίεση με ανοξείδωτους χαλυβδοσωλήνες</t>
  </si>
  <si>
    <t>ΕΛΟΤ ΤΠ 1501-04-02-01-01</t>
  </si>
  <si>
    <t>Συστήματα κτιριακών σωληνώσεων με ευθύγραμμους πλαστικούς σωλήνες ελεύθερης ροής</t>
  </si>
  <si>
    <t>ΕΛΟΤ ΤΠ 1501-04-04-01-01</t>
  </si>
  <si>
    <t>Γενικές απαιτήσεις εγκαταστάσεων οικιακών υγρών αποβλήτων</t>
  </si>
  <si>
    <t>ΕΛΟΤ ΤΠ 1501-04-04-01-02</t>
  </si>
  <si>
    <t>Γενικές απαιτήσεις εγκαταστάσεων μη οικιακών υγρών αποβλήτων</t>
  </si>
  <si>
    <t>ΕΛΟΤ ΤΠ 1501-04-04-03-01</t>
  </si>
  <si>
    <t>Υδραυλικοί Υποδοχείς Κοινοί</t>
  </si>
  <si>
    <t>ΕΛΟΤ ΤΠ 1501-04-04-03-03</t>
  </si>
  <si>
    <t>Βοηθητικός εξοπλισμός χώρων υγιεινής</t>
  </si>
  <si>
    <t>ΕΛΟΤ ΤΠ 1501-04-04-04-01</t>
  </si>
  <si>
    <t>Διατάξεις υδροσυλλογής δαπέδου με οσμοπαγίδα</t>
  </si>
  <si>
    <t>ΕΛΟΤ ΤΠ 1501-04-04-04-02</t>
  </si>
  <si>
    <t>Διατάξεις υδροσυλλογής δαπέδου χωρίς οσμοπαγίδα</t>
  </si>
  <si>
    <t>ΕΛΟΤ ΤΠ 1501-04-04-05-01</t>
  </si>
  <si>
    <t>Φρεάτια δικτύων αποχέτευσης εκτός κτιρίου (ανοικτής ροής)</t>
  </si>
  <si>
    <t>ΕΛΟΤ ΤΠ 1501-04-04-05-02</t>
  </si>
  <si>
    <t>Στόμια ελέγχου - καθαρισμού σωληνώσεων αποχέτευσης κτιρίων, εντός ή εκτός φρεατίου</t>
  </si>
  <si>
    <t>ΕΛΟΤ ΤΠ 1501-04-05-01-01</t>
  </si>
  <si>
    <t>Πυροσβεστικές φωλέες</t>
  </si>
  <si>
    <t>ΕΛΟΤ ΤΠ 1501-04-05-06-01</t>
  </si>
  <si>
    <t>Φορητοί πυροσβεστήρες ξηράς κόνεως και διοξειδίου του άνθρακα</t>
  </si>
  <si>
    <t>ΕΛΟΤ ΤΠ 1501-04-05-07-01</t>
  </si>
  <si>
    <t>Αυτοδιεγειρόμενοι πυροσβεστήρες ξηράς κόνεως</t>
  </si>
  <si>
    <t>ΕΛΟΤ ΤΠ 1501-04-05-08-00</t>
  </si>
  <si>
    <t>Πυροσβεστικοί σταθμοί</t>
  </si>
  <si>
    <t>ΕΛΟΤ ΤΠ 1501-04-07-01-01</t>
  </si>
  <si>
    <t>Δίκτυα αεραγωγών με μεταλλικά φύλλα</t>
  </si>
  <si>
    <t>ΕΛΟΤ ΤΠ 1501-04-07-02-01</t>
  </si>
  <si>
    <t>Μονώσεις αεραγωγών με υαλοβάμβακα ή πετροβάμβακα</t>
  </si>
  <si>
    <t>ΕΛΟΤ ΤΠ 1501-04-07-02-02</t>
  </si>
  <si>
    <t>Μονώσεις αεραγωγών με αφρώδη ελαστομερή υλικά</t>
  </si>
  <si>
    <t>ΕΛΟΤ ΤΠ 1501-04-20-01-01</t>
  </si>
  <si>
    <t>Χαλύβδινες σωληνώσεις ηλεκτρικών εγκαταστάσεων</t>
  </si>
  <si>
    <t>ΕΛΟΤ ΤΠ 1501-04-20-01-02</t>
  </si>
  <si>
    <t>Πλαστικές σωληνώσεις ηλεκτρικών εγκαταστάσεων</t>
  </si>
  <si>
    <t>ΕΛΟΤ ΤΠ 1501-04-20-01-03</t>
  </si>
  <si>
    <t>Εσχάρες και σκάλες καλωδίων</t>
  </si>
  <si>
    <t>ΕΛΟΤ ΤΠ 1501-04-20-01-06</t>
  </si>
  <si>
    <t>Πλαστικά κανάλια καλωδίων</t>
  </si>
  <si>
    <t>ΕΛΟΤ ΤΠ 1501-04-20-02-01</t>
  </si>
  <si>
    <t>Αγωγοί - καλώδια διανομής ενέργειας</t>
  </si>
  <si>
    <t>ΕΛΟΤ ΤΠ 1501-04-23-05-00</t>
  </si>
  <si>
    <t>Συστήματα αδιάλειπτης ηλεκτρικής παροχής (UPS)</t>
  </si>
  <si>
    <t>ΕΛΟΤ ΤΠ 1501-05-01-02-01</t>
  </si>
  <si>
    <t>Προκατασκευασμένες προεντεταμένες δοκοί</t>
  </si>
  <si>
    <t>ΕΛΟΤ ΤΠ 1501-05-01-02-02</t>
  </si>
  <si>
    <t>Προβολοδόμηση γεφυρών με σπονδύλους σκυροδέματος επί τόπου</t>
  </si>
  <si>
    <t>ΕΛΟΤ ΤΠ 1501-05-01-02-03</t>
  </si>
  <si>
    <t>Κατασκευή φορέων γεφυρών με προκατασκευασμένους σπονδύλους</t>
  </si>
  <si>
    <t>ΕΛΟΤ ΤΠ 1501-05-01-05-01</t>
  </si>
  <si>
    <t>Ελαστομεταλλικά εφέδρανα</t>
  </si>
  <si>
    <t>ΕΛΟΤ ΤΠ 1501-05-01-06-00</t>
  </si>
  <si>
    <t>Αρμοί συστολο-διαστολής γεφυρών</t>
  </si>
  <si>
    <t>ΕΛΟΤ ΤΠ 1501-05-01-08-00</t>
  </si>
  <si>
    <t>Σύστημα αποχέτευσης γεφυρών</t>
  </si>
  <si>
    <t>ΕΛΟΤ ΤΠ 1501-05-01-09-02</t>
  </si>
  <si>
    <t>Στήριξη στηθαίων ασφαλείας και ιστών οδοφωτισμού επί γεφυρών ή τοίχων</t>
  </si>
  <si>
    <t>ΕΛΟΤ ΤΠ 1501-05-02-03-00</t>
  </si>
  <si>
    <t>Αντιρρυπαντική επάλειψη</t>
  </si>
  <si>
    <t>ΕΛΟΤ ΤΠ 1501-05-02-05-00</t>
  </si>
  <si>
    <t>Αντιθαμβωτικές διατάξεις οδών</t>
  </si>
  <si>
    <t>ΕΛΟΤ ΤΠ 1501-05-02-06-00</t>
  </si>
  <si>
    <t>Βαθμιδωτά ρείθρα πρανών και φρεάτια εισροής-εκροής αυτών</t>
  </si>
  <si>
    <t>ΕΛΟΤ ΤΠ 1501-05-03-02-01</t>
  </si>
  <si>
    <t>Στρώση έδρασης οδοστρώματος και επιχωμάτων από σταθεροποιημένα εδαφικά υλικά με υδράσβεστο</t>
  </si>
  <si>
    <t>ΕΛΟΤ ΤΠ 1501-05-03-02-02</t>
  </si>
  <si>
    <t>Στρώση έδρασης οδοστρώματος από σταθεροποιημένα εδαφικά υλικά με τσιμέντο και τσιμεντόδετα κοκκώδη υλικά</t>
  </si>
  <si>
    <t>ΕΛΟΤ ΤΠ 1501-05-03-05-01</t>
  </si>
  <si>
    <t>0Στρώσεις οδοστρώματος από τσιμεντόδετο αμμοχάλικο (ΚΘΑ)</t>
  </si>
  <si>
    <t>ΕΛΟΤ ΤΠ 1501-05-03-07-00</t>
  </si>
  <si>
    <t>Οδόστρωμα από κυλινδρούμενο σκυρόδεμα</t>
  </si>
  <si>
    <t>ΕΛΟΤ ΤΠ 1501-05-03-08-00</t>
  </si>
  <si>
    <t>Κατασκευή στρώσης ερείσματος από μίγμα αδρανών και φυτικής γής</t>
  </si>
  <si>
    <t>ΕΛΟΤ ΤΠ 1501-05-03-11-01</t>
  </si>
  <si>
    <t>Ασφαλτική προεπάλειψη</t>
  </si>
  <si>
    <t>ΕΛΟΤ ΤΠ 1501-05-03-12-04</t>
  </si>
  <si>
    <t>Αντιολισθηρή στρώση από ασφαλτική σκυρομαστίχη</t>
  </si>
  <si>
    <t>ΕΛΟΤ ΤΠ 1501-05-03-14-00</t>
  </si>
  <si>
    <t>Απόξεση (φρεζάρισμα) ασφαλτικού οδοστρώματος</t>
  </si>
  <si>
    <t>ΕΛΟΤ ΤΠ 1501-05-03-17-00</t>
  </si>
  <si>
    <t>Στρώσεις οδοστρώματος από τσιμεντόδετο ανακυκλωμένο μίγμα φρεζαρισμένων ασφαλτικών και υποκείμενων στρώσεων οδοστρωσίας</t>
  </si>
  <si>
    <t>ΕΛΟΤ ΤΠ 1501-05-03-18-01</t>
  </si>
  <si>
    <t>Ασφαλτική επάλειψη προστασίας σταθεροποιημένων στρώσεων οδοστρώματος</t>
  </si>
  <si>
    <t>ΕΛΟΤ ΤΠ 1501-05-04-01-00</t>
  </si>
  <si>
    <t>Αφαίρεση υφιστάμενης οριζόντιας σήμανσης</t>
  </si>
  <si>
    <t>ΕΛΟΤ ΤΠ 1501-05-04-03-00</t>
  </si>
  <si>
    <t>Ανακλαστήρες οδοστρώματος</t>
  </si>
  <si>
    <t>ΕΛΟΤ ΤΠ 1501-05-04-04-00</t>
  </si>
  <si>
    <t>Οριοδείκτες οδού</t>
  </si>
  <si>
    <t>ΕΛΟΤ ΤΠ 1501-05-04-05-00</t>
  </si>
  <si>
    <t xml:space="preserve">Αφαίρεση πινακίδων και ιστών κατακόρυφης σήμανσης, ή/και επανατοποθέτηση αυτών </t>
  </si>
  <si>
    <t>ΕΛΟΤ ΤΠ 1501-05-04-08-00</t>
  </si>
  <si>
    <t>ΕΛΟΤ ΤΠ 1501-05-05-05-00</t>
  </si>
  <si>
    <t>Δείκτες οριοθέτησης απαλλοτριωμένης ζώνης</t>
  </si>
  <si>
    <t>ΕΛΟΤ ΤΠ 1501-05-05-06-00</t>
  </si>
  <si>
    <t>Μόνιμη περίφραξη οδών</t>
  </si>
  <si>
    <t>ΕΛΟΤ ΤΠ 1501-05-07-04-00</t>
  </si>
  <si>
    <t>Υποδομή τηλεφωνοδότησης οδών</t>
  </si>
  <si>
    <t>ΕΛΟΤ ΤΠ 1501-06-01-01-00</t>
  </si>
  <si>
    <t>Δάπεδα αεροδρομίων από σκυρόδεμα</t>
  </si>
  <si>
    <t>ΕΛΟΤ ΤΠ 1501-06-02-01-00</t>
  </si>
  <si>
    <t>Αρμοί δαπέδων αεροδρομίων από σκυρόδεμα</t>
  </si>
  <si>
    <t>ΕΛΟΤ ΤΠ 1501-06-04-01-00</t>
  </si>
  <si>
    <t>Χωνευτοί πλευρικοί φανοί αεροδιαδρόμου υψηλής φωτιστικής έντασης</t>
  </si>
  <si>
    <t>ΕΛΟΤ ΤΠ 1501-06-04-02-00</t>
  </si>
  <si>
    <t>Υπερυψωμένοι πλευρικοί φανοί αεροδιαδρόμου</t>
  </si>
  <si>
    <t>ΕΛΟΤ ΤΠ 1501-06-05-01-00</t>
  </si>
  <si>
    <t>Ευθύγραμμες μεταφορικές ταινίες αεροσταθμών</t>
  </si>
  <si>
    <t>ΕΛΟΤ ΤΠ 1501-06-05-02-00</t>
  </si>
  <si>
    <t>Μεταφορικές ταινίες αεροσταθμών κλειστού βρόχου</t>
  </si>
  <si>
    <t>ΕΛΟΤ ΤΠ 1501-07-01-01-10</t>
  </si>
  <si>
    <t>Χάραξη σιδηροδρομικής γραμμής</t>
  </si>
  <si>
    <t>ΕΛΟΤ ΤΠ 1501-07-02-03-10</t>
  </si>
  <si>
    <t>Πασσαλώσεις για την εξασφάλιση του άξονα της σιδηροδρομικής γραμμής και των ορίων απαλλοτρίωσης</t>
  </si>
  <si>
    <t>ΕΛΟΤ ΤΠ 1501-07-03-01-10</t>
  </si>
  <si>
    <t>Γενικές απαιτήσεις στρώσεως σιδηροδρομικών γραμμών - Γεωμετρικές ανοχές - Τυπικές διατομές</t>
  </si>
  <si>
    <t>ΕΛΟΤ ΤΠ 1501-07-03-01-20</t>
  </si>
  <si>
    <t>Επιδομή σιδηροδρομικής γραμμής</t>
  </si>
  <si>
    <t>ΕΛΟΤ ΤΠ 1501-07-03-01-50</t>
  </si>
  <si>
    <t>Οριζοντιογραφική και υψομετρική τακτοποίηση γραμμών με βαρέα μηχανήματα γραμμής</t>
  </si>
  <si>
    <t>ΕΛΟΤ ΤΠ 1501-07-03-01-80</t>
  </si>
  <si>
    <t>Έλεγχος χαρακτηριστικών γραμμής με καταγραφικό όχημα</t>
  </si>
  <si>
    <t>ΕΛΟΤ ΤΠ 1501-07-03-02-10</t>
  </si>
  <si>
    <t>Γενικές απαιτήσεις στρώσης σιδηροδρομικής γραμμής με αρμούς</t>
  </si>
  <si>
    <t>ΕΛΟΤ ΤΠ 1501-07-03-03-10</t>
  </si>
  <si>
    <t>Στρώση συνεχώς συγκολλημένων σιδηροτροχιών (Σ.Σ.Σ) και απελευθέρωση των τάσεων</t>
  </si>
  <si>
    <t>ΕΛΟΤ ΤΠ 1501-07-03-03-50</t>
  </si>
  <si>
    <t>Απελευθέρωση τάσεων συνεχώς συγκολλημένων σιδηροτροχιών (Σ.Σ.Σ) σε θερμοκρασία περιβάλλοντος</t>
  </si>
  <si>
    <t>ΕΛΟΤ ΤΠ 1501-07-03-03-52</t>
  </si>
  <si>
    <t>Απελευθέρωση τάσεων συνεχώς συγκολλημένων σιδηροτροχιών (Σ.Σ.Σ) με τη χρησιμοποίηση συσκευής θέρμανσης</t>
  </si>
  <si>
    <t>ΕΛΟΤ ΤΠ 1501-07-03-03-54</t>
  </si>
  <si>
    <t>Απελευθέρωση τάσεων συνεχώς συγκολλημένων σιδηροτροχιών (Σ.Σ.Σ) με τη χρησιμοποίηση υδραυλικών εντατήρων</t>
  </si>
  <si>
    <t>ΕΛΟΤ ΤΠ 1501-07-04-03-10</t>
  </si>
  <si>
    <t>Επίβλεψη γραμμών με συνεχώς συγκολλημένες σιδηροτροχιές (Σ.Σ.Σ)</t>
  </si>
  <si>
    <t>ΕΛΟΤ ΤΠ 1501-07-05-03-10</t>
  </si>
  <si>
    <t>Συντήρηση γραμμών με συνεχώς συγκολλημένες σιδηροτροχιές (Σ.Σ.Σ.)</t>
  </si>
  <si>
    <t>ΕΛΟΤ ΤΠ 1501-07-06-03-30</t>
  </si>
  <si>
    <t>Ρύθμιση συσκευών διαστολής γραμμών με συνεχώς συγκολλημένες σιδηροτροχιές (Σ.Σ.Σ.)</t>
  </si>
  <si>
    <t>ΕΛΟΤ ΤΠ 1501-07-07-01-10</t>
  </si>
  <si>
    <t>Αλουμινοθερμικές συγκολλήσεις σιδηροτροχιών</t>
  </si>
  <si>
    <t>ΕΛΟΤ ΤΠ 1501-07-07-02-10</t>
  </si>
  <si>
    <t xml:space="preserve">Επισκευή βλαβών σιδηροτροχιών, από ολισθήσεις τροχών (πατιναρίσματα), με ηλεκτρόδια αναγόμωσης </t>
  </si>
  <si>
    <t>ΕΛΟΤ ΤΠ 1501-07-07-03-10</t>
  </si>
  <si>
    <t>Εσωτερικές συγκολλήσεις αλλαγών τροχιάς συνεχώς συγκολλημένων σιδηροτροχιών (Σ.Σ.Σ.)</t>
  </si>
  <si>
    <t>ΕΛΟΤ ΤΠ 1501-07-07-04-10</t>
  </si>
  <si>
    <t>Αναγόμωση - συγκόλληση καρδιών αλλαγών σιδηροτροχιών</t>
  </si>
  <si>
    <t>ΕΛΟΤ ΤΠ 1501-07-08-03-10</t>
  </si>
  <si>
    <t>Σύνδεσμοι σιδηροδρομικής γραμμής τύπου «Κ»</t>
  </si>
  <si>
    <t>ΕΛΟΤ ΤΠ 1501-07-08-03-20</t>
  </si>
  <si>
    <t>Σύνδεσμοι σιδηροδρομικής γραμμής τύπου «RN»</t>
  </si>
  <si>
    <t>ΕΛΟΤ ΤΠ 1501-07-08-03-22</t>
  </si>
  <si>
    <t>Σύνδεσμοι σιδηροδρομικής γραμμής τύπου «NABLA» και «SIMPLEX»</t>
  </si>
  <si>
    <t>ΕΛΟΤ ΤΠ 1501-07-08-03-30</t>
  </si>
  <si>
    <t>Σύνδεσμοι σιδηροδρομικής γραμμής τύπου «KS» (SKL12)</t>
  </si>
  <si>
    <t>ΕΛΟΤ ΤΠ 1501-07-08-03-34</t>
  </si>
  <si>
    <t>Σύνδεσμοι σιδηροδρομικής γραμμής τύπου «W14» (SKL14)</t>
  </si>
  <si>
    <t>ΕΛΟΤ ΤΠ 1501-07-08-05-10</t>
  </si>
  <si>
    <t>Κολλητοί μονωτικοί αρμοί (Κ.Μ.Α) τύπου «S»</t>
  </si>
  <si>
    <t>ΕΛΟΤ ΤΠ 1501-07-14-01-00</t>
  </si>
  <si>
    <t>Όροι και απαιτήσεις υγείας - ασφάλειας και προστασίας του περιβάλλοντος κατά την εκτέλεση εργασιών επιδομής</t>
  </si>
  <si>
    <t>ΕΛΟΤ ΤΠ 1501-08-01-01-00</t>
  </si>
  <si>
    <t>Εκσκαφές τάφρων και διωρύγων</t>
  </si>
  <si>
    <t>ΕΛΟΤ ΤΠ 1501-08-01-02-00</t>
  </si>
  <si>
    <t>Καθαρισμός και εκβάθυνση κοίτης ποταμών, ρεμάτων και αποχετευτικών τάφρων</t>
  </si>
  <si>
    <t>ΕΛΟΤ ΤΠ 1501-08-01-03-01</t>
  </si>
  <si>
    <t>Εκσκαφές ορυγμάτων υπογείων δικτύων</t>
  </si>
  <si>
    <t>ΕΛΟΤ ΤΠ 1501-08-01-04-01</t>
  </si>
  <si>
    <t>Εγκατάσταση υπογείων δικτύων χωρίς διάνοιξη ορύγματος με εφαρμογή μεθόδων εκτόπισης του εδαφικού υλικού</t>
  </si>
  <si>
    <t>ΕΛΟΤ ΤΠ 1501-08-01-04-02</t>
  </si>
  <si>
    <t>Εγκατάσταση υπογείων δικτύων χωρίς διάνοιξη ορύγματος με εφαρμογή μεθόδων αφαίρεσης του εδαφικού υλικού</t>
  </si>
  <si>
    <t>ΕΛΟΤ ΤΠ 1501-08-03-02-00</t>
  </si>
  <si>
    <t xml:space="preserve"> Φίλτρα στραγγιστηρίων από διαβαθμισμένα αδρανή</t>
  </si>
  <si>
    <t>ΕΛΟΤ ΤΠ 1501-08-03-04-00</t>
  </si>
  <si>
    <t>Βαλβίδες εκτόνωσης στραγγιστηρίων διωρύγων επενδεδυμένων με σκυρόδεμα</t>
  </si>
  <si>
    <t>ΕΛΟΤ ΤΠ 1501-08-04-01-00</t>
  </si>
  <si>
    <t>Πορώδες σκυρόδεμα υποδομής επενδύσεων διωρύγων και δεξαμενών</t>
  </si>
  <si>
    <t>ΕΛΟΤ ΤΠ 1501-08-04-02-00</t>
  </si>
  <si>
    <t>Σκυροδετήσεις γραμμικών στοιχείων με χρήση μηχανικού εξοπλισμού</t>
  </si>
  <si>
    <t>ΕΛΟΤ ΤΠ 1501-08-04-03-00</t>
  </si>
  <si>
    <t>Κατασκευές υδραυλικών έργων από σκυρόδεμα με αυξημένες απαιτήσεις υδατοστεγανότητας και αντοχής σε επιφανειακή φθορά και χημικές προσβολές</t>
  </si>
  <si>
    <t>ΕΛΟΤ ΤΠ 1501-08-05-01-04</t>
  </si>
  <si>
    <t>Θωράκιση επιφανειών υδραυλικών έργων με τσιμεντοκονία ή έτοιμα κονιάματα</t>
  </si>
  <si>
    <t>ΕΛΟΤ ΤΠ 1501-08-05-02-01</t>
  </si>
  <si>
    <t>Αρμοκοπές σε πλάκες σκυροδέματος</t>
  </si>
  <si>
    <t>ΕΛΟΤ ΤΠ 1501-08-05-02-02</t>
  </si>
  <si>
    <t>Ταινίες στεγάνωσης αρμών κατασκευών από σκυρόδεμα (Waterstops)</t>
  </si>
  <si>
    <t>ΕΛΟΤ ΤΠ 1501-08-05-02-03</t>
  </si>
  <si>
    <t>Πλήρωση διάκενου αρμών κατασκευών από σκυρόδεμα</t>
  </si>
  <si>
    <t>ΕΛΟΤ ΤΠ 1501-08-05-02-04</t>
  </si>
  <si>
    <t>Σφράγιση αρμών κατασκευών από σκυρόδεμα με ασφαλτικές μαστίχες</t>
  </si>
  <si>
    <t>ΕΛΟΤ ΤΠ 1501-08-05-02-05</t>
  </si>
  <si>
    <t>Σφράγιση αρμών κατασκευών από σκυρόδεμα με ελαστομερή υλικά</t>
  </si>
  <si>
    <t>ΕΛΟΤ ΤΠ 1501-08-05-03-01</t>
  </si>
  <si>
    <t>Υπόστρωμα στεγανοποίησης λιμνοδεξαμενών και ΧΥΤΑ από αργιλικά υλικά</t>
  </si>
  <si>
    <t>ΕΛΟΤ ΤΠ 1501-08-05-03-02</t>
  </si>
  <si>
    <t>Υπόστρωμα στεγανοποιητικής μεμβράνης λιμνοδεξαμενών και ΧΥΤΑ από λεπτόκοκκο διαβαθμισμένο υλικό</t>
  </si>
  <si>
    <t>ΕΛΟΤ ΤΠ 1501-08-05-03-05</t>
  </si>
  <si>
    <t>Κυλινδρικά σώματα επιφόρτισης - στερέωσης στεγανοποιητικής μεμβράνης λιμνοδεξαμενών και ΧΥΤΑ</t>
  </si>
  <si>
    <t>ΕΛΟΤ ΤΠ 1501-08-05-03-06</t>
  </si>
  <si>
    <t>Εξαεριστικά στοιχεία μεμβρανών επένδυσης λιμνοδεξαμενών και ΧΥΤΑ</t>
  </si>
  <si>
    <t>ΕΛΟΤ ΤΠ 1501-08-06-02-01</t>
  </si>
  <si>
    <t>Δίκτυα υπό πίεση από σωλήνες u-PVC</t>
  </si>
  <si>
    <t>ΕΛΟΤ ΤΠ 1501-08-06-06-01</t>
  </si>
  <si>
    <t>Δίκτυα από σωλήνες υαλοπλισμένου πολυμερούς κατασκευασμένους με περιέλιξη του υαλονήματος (FW-GRP)</t>
  </si>
  <si>
    <t>ΕΛΟΤ ΤΠ 1501-08-06-06-02</t>
  </si>
  <si>
    <t>Δίκτυα ομβρίων και ακαθάρτων από σωλήνες ινοτσιμέντου</t>
  </si>
  <si>
    <t>ΕΛΟΤ ΤΠ 1501-08-06-07-03</t>
  </si>
  <si>
    <t>Δικλείδες χυτοσιδηρές τύπου πεταλούδας</t>
  </si>
  <si>
    <t>ΕΛΟΤ ΤΠ 1501-08-06-07-05</t>
  </si>
  <si>
    <t>Τεμάχια εξάρμωσης συσκευών</t>
  </si>
  <si>
    <t>ΕΛΟΤ ΤΠ 1501-08-06-08-01</t>
  </si>
  <si>
    <t>Ταινίες σημάνσεως υπογείων δικτύων</t>
  </si>
  <si>
    <t>ΕΛΟΤ ΤΠ 1501-08-06-08-06</t>
  </si>
  <si>
    <t>Προκατασκευασμένα φρεάτια από σκυρόδεμα</t>
  </si>
  <si>
    <t>ΕΛΟΤ ΤΠ 1501-08-06-08-07</t>
  </si>
  <si>
    <t>Προκατασκευασμένα φρεάτια από πολυμερές σκυρόδεμα</t>
  </si>
  <si>
    <t>ΕΛΟΤ ΤΠ 1501-08-07-01-01</t>
  </si>
  <si>
    <t>Εσχάρες υδροσυλλογής από φαιό χυτοσίδηρο</t>
  </si>
  <si>
    <t>ΕΛΟΤ ΤΠ 1501-08-07-01-02</t>
  </si>
  <si>
    <t>Εσχάρες υδροσυλλογής χαλύβδινες ηλεκτροσυγκολλητές</t>
  </si>
  <si>
    <t>ΕΛΟΤ ΤΠ 1501-08-07-01-03</t>
  </si>
  <si>
    <t>Εσχάρες υδροσυλλογής χαλύβδινες ηλεκτροπρεσσαριστές</t>
  </si>
  <si>
    <t>ΕΛΟΤ ΤΠ 1501-08-07-01-04</t>
  </si>
  <si>
    <t>Εσχάρες υδροσυλλογής από ελατό χυτοσίδηρο</t>
  </si>
  <si>
    <t>ΕΛΟΤ ΤΠ 1501-08-07-01-06</t>
  </si>
  <si>
    <t>Κανάλια αποστράγγισης δαπέδων βιομηχανικής προέλευσης</t>
  </si>
  <si>
    <t>ΕΛΟΤ ΤΠ 1501-08-07-02-01</t>
  </si>
  <si>
    <t>Αντισκωριακή προστασία σιδηροκατασκευών υδραυλικών έργων</t>
  </si>
  <si>
    <t>ΕΛΟΤ ΤΠ 1501-08-07-02-03</t>
  </si>
  <si>
    <t>Εγκατάσταση συσκευών ρυθμίσεως ροής ανοικτών διώρυγων</t>
  </si>
  <si>
    <t>ΕΛΟΤ ΤΠ 1501-08-07-03-01</t>
  </si>
  <si>
    <t>Προκατασκευασμένοι μεταλλικοί αγωγοί από κυματοειδή γαλβανισμένη λαμαρίνα</t>
  </si>
  <si>
    <t>ΕΛΟΤ ΤΠ 1501-08-08-01-00</t>
  </si>
  <si>
    <t>Αντλίες αντλιοστασίων ύδρευσης και άρδευσης</t>
  </si>
  <si>
    <t>ΕΛΟΤ ΤΠ 1501-08-08-03-00</t>
  </si>
  <si>
    <t>Γερανογέφυρες αντλιοστασίων</t>
  </si>
  <si>
    <t>ΕΛΟΤ ΤΠ 1501-08-08-04-00</t>
  </si>
  <si>
    <t>Αεροφυλάκια αντλιοστασίων</t>
  </si>
  <si>
    <t>ΕΛΟΤ ΤΠ 1501-08-08-05-00</t>
  </si>
  <si>
    <t>Σωληνώσεις και συσκευές αντλιοστασίων</t>
  </si>
  <si>
    <t>ΕΛΟΤ ΤΠ 1501-08-09-01-00</t>
  </si>
  <si>
    <t>Διάνοιξη υδρογεωτρήσεων</t>
  </si>
  <si>
    <t>ΕΛΟΤ ΤΠ 1501-08-09-04-00</t>
  </si>
  <si>
    <t>Αντλητικά συγκροτήματα υδρογεωτρήσεων</t>
  </si>
  <si>
    <t>ΕΛΟΤ ΤΠ 1501-08-09-05-00</t>
  </si>
  <si>
    <t>Καθαρισμός και ανάπτυξη υδρογεώτρησης</t>
  </si>
  <si>
    <t>ΕΛΟΤ ΤΠ 1501-08-09-06-00</t>
  </si>
  <si>
    <t>Δοκιμαστικές αντλήσεις υδρογεώτρησης</t>
  </si>
  <si>
    <t>ΕΛΟΤ ΤΠ 1501-08-10-01-00</t>
  </si>
  <si>
    <t>Εργοταξιακές αντλήσεις υδάτων</t>
  </si>
  <si>
    <t>ΕΛΟΤ ΤΠ 1501-08-10-02-00</t>
  </si>
  <si>
    <t>Αντλήσεις βορβόρου - λυμάτων</t>
  </si>
  <si>
    <t>ΕΛΟΤ ΤΠ 1501-08-10-03-00</t>
  </si>
  <si>
    <t>Αντλήσεις υποβιβασμού υδροφόρου ορίζοντα με well points</t>
  </si>
  <si>
    <t>ΕΛΟΤ ΤΠ 1501-09-02-01-00</t>
  </si>
  <si>
    <t>Υποθαλάσσιες εκσκαφές χωρίς χρήση εκρηκτικών υλών</t>
  </si>
  <si>
    <t>ΕΛΟΤ ΤΠ 1501-09-02-02-00</t>
  </si>
  <si>
    <t>Υποθαλάσσιες εκσκαφές με χρήση εκρηκτικών υλών</t>
  </si>
  <si>
    <t>ΕΛΟΤ ΤΠ 1501-09-03-01-00</t>
  </si>
  <si>
    <t>Εξυγίανση θαλασσίου πυθμένα με αμμοχαλικώδη υλικά</t>
  </si>
  <si>
    <t>ΕΛΟΤ ΤΠ 1501-09-03-02-00</t>
  </si>
  <si>
    <t>Υποθαλάσσια κατακόρυφα γεωσυνθετικά στραγγιστήρια</t>
  </si>
  <si>
    <t>ΕΛΟΤ ΤΠ 1501-09-03-03-00</t>
  </si>
  <si>
    <t>Υποθαλάσσια διάστρωση γεϋφασμάτων</t>
  </si>
  <si>
    <t>ΕΛΟΤ ΤΠ 1501-09-03-04-00</t>
  </si>
  <si>
    <t>Υποθαλάσσια διάστρωση γεωπλεγμάτων</t>
  </si>
  <si>
    <t>ΕΛΟΤ ΤΠ 1501-09-03-05-00</t>
  </si>
  <si>
    <t>Υποθαλάσσια κατασκευή χαλικοπασσάλων</t>
  </si>
  <si>
    <t>ΕΛΟΤ ΤΠ 1501-09-04-01-00</t>
  </si>
  <si>
    <t>Ύφαλες επιχώσεις με κοκκώδη υλικά δανειοθαλάμων ή λατομείου</t>
  </si>
  <si>
    <t>ΕΛΟΤ ΤΠ 1501-09-04-02-00</t>
  </si>
  <si>
    <t>Ύφαλες επιχώσεις με κατάλληλα προϊόντα βυθοκορήσεων</t>
  </si>
  <si>
    <t>ΕΛΟΤ ΤΠ 1501-09-04-03-00</t>
  </si>
  <si>
    <t>Τεχνητή αναπλήρωση ακτών με επιλεγμένα αμμοχαλικώδη υλικά</t>
  </si>
  <si>
    <t>ΕΛΟΤ ΤΠ 1501-09-05-01-00</t>
  </si>
  <si>
    <t>Πρίσματα λιθορριπής και εξισωτική στρώση αυτών για την έδραση θαλασσίων έργων βαρύτητας</t>
  </si>
  <si>
    <t>ΕΛΟΤ ΤΠ 1501-09-05-02-00</t>
  </si>
  <si>
    <t>Λιθόριππος πυρήνας λιμενικών έργων βαρύτητας</t>
  </si>
  <si>
    <t>ΕΛΟΤ ΤΠ 1501-09-05-03-00</t>
  </si>
  <si>
    <t>Λιθορριπές ανακουφιστικού πρίσματος λιμενικών έργων</t>
  </si>
  <si>
    <t>ΕΛΟΤ ΤΠ 1501-09-05-04-01</t>
  </si>
  <si>
    <t>Πλήρωση κυψελών τεχνητών ογκολίθων λιμενικών έργων με λιθορροπή</t>
  </si>
  <si>
    <t>ΕΛΟΤ ΤΠ 1501-09-05-04-02</t>
  </si>
  <si>
    <t>Πλήρωση κυψελών πλωτών κιβωτίων λιμενικών έργων με λιθορριπή</t>
  </si>
  <si>
    <t>ΕΛΟΤ ΤΠ 1501-09-06-01-00</t>
  </si>
  <si>
    <t>Θωρακίσεις πρανών λιμενικών έργων και έργων προστασίας ακτών</t>
  </si>
  <si>
    <t>ΕΛΟΤ ΤΠ 1501-09-07-01-00</t>
  </si>
  <si>
    <t>Συμπαγείς ογκόλιθοι λιμενικών έργων από σκυρόδεμα</t>
  </si>
  <si>
    <t>ΕΛΟΤ ΤΠ 1501-09-07-02-00</t>
  </si>
  <si>
    <t>Κυψελωτοί και ειδικής μορφής τεχνητοί ογκόλιθοι λιμενικών έργων από σκυρόδεμα</t>
  </si>
  <si>
    <t>ΕΛΟΤ ΤΠ 1501-09-07-03-00</t>
  </si>
  <si>
    <t>Ογκόλιθοι θωράκισης πρανών λιμενικών έργων από σκυρόδεμα</t>
  </si>
  <si>
    <t>ΕΛΟΤ ΤΠ 1501-09-07-04-00</t>
  </si>
  <si>
    <t>Προκατασκευασμένα στοιχεία λιμενικών έργων από οπλισμένο σκυρόδεμα</t>
  </si>
  <si>
    <t>ΕΛΟΤ ΤΠ 1501-09-08-00-00</t>
  </si>
  <si>
    <t>Κυψελωτά κιβώτια λιμενικών έργων από σκυρόδεμα</t>
  </si>
  <si>
    <t>ΕΛΟΤ ΤΠ 1501-09-09-01-00</t>
  </si>
  <si>
    <t>Ανωδομές λιμενικών έργων από άοπλο ή ελαφρώς οπλισμένο σκυρόδεμα</t>
  </si>
  <si>
    <t>ΕΛΟΤ ΤΠ 1501-09-09-02-00</t>
  </si>
  <si>
    <t>Ανωδομές λιμενικών έργων από οπλισμένο σκυρόδεμα</t>
  </si>
  <si>
    <t>ΕΛΟΤ ΤΠ 1501-09-09-03-00</t>
  </si>
  <si>
    <t>Αρμοί διαστολής ανωδομών λιμενικών έργων</t>
  </si>
  <si>
    <t>ΕΛΟΤ ΤΠ 1501-09-10-01-00</t>
  </si>
  <si>
    <t xml:space="preserve">Λιμενικά έργα βαρύτητας με ύφαλη σκυροδέτηση </t>
  </si>
  <si>
    <t>ΕΛΟΤ ΤΠ 1501-09-10-02-00</t>
  </si>
  <si>
    <t>Πλήρωση κυψελών και κενών μεταξύ τεχνητών ογκολίθων ή/και λιμενικών κατασκευών με ύφαλη σκυροδέτηση</t>
  </si>
  <si>
    <t>ΕΛΟΤ ΤΠ 1501-09-10-03-00</t>
  </si>
  <si>
    <t>Πλήρωση διακένων στον πόδα υφιστάμενων λιμενικών έργων βαρύτητας ή αποκατάσταση της διατομής τους με ύφαλη σκυροδέτηση</t>
  </si>
  <si>
    <t>ΕΛΟΤ ΤΠ 1501-09-11-02-00</t>
  </si>
  <si>
    <t>Χαλύβδινοι πάσσαλοι λιμενικών έργων</t>
  </si>
  <si>
    <t>ΕΛΟΤ ΤΠ 1501-09-13-01-00</t>
  </si>
  <si>
    <t>Χυτοχαλύβδινες και χυτοσιδηρές δέστρες πρόσδεσης πλοίων/σκαφών</t>
  </si>
  <si>
    <t>ΕΛΟΤ ΤΠ 1501-09-13-02-00</t>
  </si>
  <si>
    <t>Χαλύβδινα, χυτοσιδηρά και ανοξείδωτα εξαρτήματα κρηπιδωμάτων</t>
  </si>
  <si>
    <t>ΕΛΟΤ ΤΠ 1501-09-14-01-00</t>
  </si>
  <si>
    <t>Δάπεδα λιμενικών έργων από άοπλο ή οπλισμένο σκυρόδεμα</t>
  </si>
  <si>
    <t>ΕΛΟΤ ΤΠ 1501-09-14-02-00</t>
  </si>
  <si>
    <t>Δάπεδα λιμενικών έργων από ινοπλισμένο σκυρόδεμα</t>
  </si>
  <si>
    <t>ΕΛΟΤ ΤΠ 1501-09-14-03-00</t>
  </si>
  <si>
    <t>Δάπεδα λιμενικών έργων από κυβόλιθους σκυροδέματος</t>
  </si>
  <si>
    <t>ΕΛΟΤ ΤΠ 1501-09-14-04-00</t>
  </si>
  <si>
    <t>Αρμοί δαπέδων από σκυρόδεμα λιμενικών έργων</t>
  </si>
  <si>
    <t>ΕΛΟΤ ΤΠ 1501-09-15-01-00</t>
  </si>
  <si>
    <t>Πλωτοί προβλήτες  / Κυματοθραύστες</t>
  </si>
  <si>
    <t>ΕΛΟΤ ΤΠ 1501-09-17-01-00</t>
  </si>
  <si>
    <t>Υποθαλάσσιοι χαλύβδινοι αγωγοί</t>
  </si>
  <si>
    <t>ΕΛΟΤ ΤΠ 1501-09-17-02-00</t>
  </si>
  <si>
    <t>Υποθαλάσσιοι αγωγοί από οπλισμένο σκυρόδεμα</t>
  </si>
  <si>
    <t>ΕΛΟΤ ΤΠ 1501-09-17-03-00</t>
  </si>
  <si>
    <t>Υποθαλάσσιοι αγωγοί από πολυαιθυλένιο υψηλής πυκνότητας (HDPE)</t>
  </si>
  <si>
    <t>ΕΛΟΤ ΤΠ 1501-09-17-04-00</t>
  </si>
  <si>
    <t>Υποθαλάσσιοι αγωγοί από υαλοπλισμένα πολυμερή (GRP)</t>
  </si>
  <si>
    <t>ΕΛΟΤ ΤΠ 1501-09-19-01-00</t>
  </si>
  <si>
    <t>Μέτρα Υγείας - Ασφάλειας και μέτρα προστασίας Περιβάλλοντος κατά την κατασκευή Λιμενικών έργων</t>
  </si>
  <si>
    <t>ΕΛΟΤ ΤΠ 1501-10-05-01-00</t>
  </si>
  <si>
    <t>Φυτεύσεις δέντρων - θάμνων</t>
  </si>
  <si>
    <t>ΕΛΟΤ ΤΠ 1501-10-05-02-01</t>
  </si>
  <si>
    <t>Εγκατάσταση χλοοτάπητα με σπορά</t>
  </si>
  <si>
    <t>ΕΛΟΤ ΤΠ 1501-10-05-02-02</t>
  </si>
  <si>
    <t>Εγκατάσταση έτοιμου χλοοτάπητα</t>
  </si>
  <si>
    <t>ΕΛΟΤ ΤΠ 1501-10-05-02-03</t>
  </si>
  <si>
    <t xml:space="preserve">Εγκατάσταση χλοοτάπητα αγωνιστικών χώρων </t>
  </si>
  <si>
    <t>ΕΛΟΤ ΤΠ 1501-10-05-03-00</t>
  </si>
  <si>
    <t>Εγκατάσταση μεσημβριάνθεμου (μπουζίου)</t>
  </si>
  <si>
    <t>ΕΛΟΤ ΤΠ 1501-10-05-04-00</t>
  </si>
  <si>
    <t>Εγκατάσταση χλοοτάπητα πρανών</t>
  </si>
  <si>
    <t>ΕΛΟΤ ΤΠ 1501-10-05-05-00</t>
  </si>
  <si>
    <t>Κορμοδέματα - κορμοπλέγματα - κλαδοδέματα - ξυλοφράκτες - κλαδοπλέγματα</t>
  </si>
  <si>
    <t>ΕΛΟΤ ΤΠ 1501-10-05-06-00</t>
  </si>
  <si>
    <t>Φύτευση φυτών εσωτερικού χώρου</t>
  </si>
  <si>
    <t>ΕΛΟΤ ΤΠ 1501-10-05-07-00</t>
  </si>
  <si>
    <t>Φύτευση πολυετών, μονοετών και βολβωδών φυτών</t>
  </si>
  <si>
    <t>ΕΛΟΤ ΤΠ 1501-10-05-08-00</t>
  </si>
  <si>
    <t>Μεταφυτεύσεις εγκατεστημένων δένδρων - θάμνων</t>
  </si>
  <si>
    <t>ΕΛΟΤ ΤΠ 1501-10-05-09-00</t>
  </si>
  <si>
    <t>Υποστύλωση δένδρων</t>
  </si>
  <si>
    <t>ΕΛΟΤ ΤΠ 1501-10-06-01-00</t>
  </si>
  <si>
    <t>Ανασχηματισμός λεκανών άρδευσης φυτών</t>
  </si>
  <si>
    <t>ΕΛΟΤ ΤΠ 1501-10-06-02-01</t>
  </si>
  <si>
    <t>Άρδευση φυτών</t>
  </si>
  <si>
    <t>ΕΛΟΤ ΤΠ 1501-10-06-02-02</t>
  </si>
  <si>
    <t>Άρδευση χλοοτάπητα - φυτών εδαφοκάλυψης - χλοοτάπητα πρανών</t>
  </si>
  <si>
    <t>ΕΛΟΤ ΤΠ 1501-10-06-03-00</t>
  </si>
  <si>
    <t>Χρήση λιπασμάτων</t>
  </si>
  <si>
    <t>ΕΛΟΤ ΤΠ 1501-10-06-04-03</t>
  </si>
  <si>
    <t>Κούρεμα χλοοτάπητα</t>
  </si>
  <si>
    <t>ΕΛΟΤ ΤΠ 1501-10-06-05-00</t>
  </si>
  <si>
    <t>Φυτοπροστασία</t>
  </si>
  <si>
    <t>ΕΛΟΤ ΤΠ 1501-10-06-06-00</t>
  </si>
  <si>
    <t>Καταπολέμηση ζιζανίων</t>
  </si>
  <si>
    <t>ΕΛΟΤ ΤΠ 1501-10-06-07-00</t>
  </si>
  <si>
    <t>Καθαρισμός χώρων πρασίνου</t>
  </si>
  <si>
    <t>ΕΛΟΤ ΤΠ 1501-10-06-08-00</t>
  </si>
  <si>
    <t>Βελτίωση χλοοτάπητα</t>
  </si>
  <si>
    <t>ΕΛΟΤ ΤΠ 1501-10-06-10-00</t>
  </si>
  <si>
    <t>Συντήρηση φυτών εσωτερικών χώρων</t>
  </si>
  <si>
    <t>ΕΛΟΤ ΤΠ 1501-10-07-01-00</t>
  </si>
  <si>
    <t>Κοπή - εκρίζωση δέντρων και θάμνων</t>
  </si>
  <si>
    <t>ΕΛΟΤ ΤΠ 1501-10-08-01-00</t>
  </si>
  <si>
    <t>Εγκατάσταση αρδευτικών δικτύων</t>
  </si>
  <si>
    <t>ΕΛΟΤ ΤΠ 1501-10-09-01-00</t>
  </si>
  <si>
    <t>Προμήθεια και χειρισμοί φυτικού υλικού</t>
  </si>
  <si>
    <t>ΕΛΟΤ ΤΠ 1501-11-01-01-00</t>
  </si>
  <si>
    <t>Πάσσαλοι δι’ εκσκαφής (έγχυτοι)</t>
  </si>
  <si>
    <t>ΕΛΟΤ ΤΠ 1501-11-01-02-00</t>
  </si>
  <si>
    <t>Πάσσαλοι δι’ εκτοπίσεως (εμπηγνυόμενοι πάσσαλοι)</t>
  </si>
  <si>
    <t>ΕΛΟΤ ΤΠ 1501-11-01-03-00</t>
  </si>
  <si>
    <t>Μικροπάσσαλοι</t>
  </si>
  <si>
    <t>ΕΛΟΤ ΤΠ 1501-11-02-02-00</t>
  </si>
  <si>
    <t>Τοίχοι αντιστηρίξεως από μεταλλικές πασσαλοσανίδες</t>
  </si>
  <si>
    <t>ΕΛΟΤ ΤΠ 1501-11-02-03-00</t>
  </si>
  <si>
    <t>Διαφραγματικοί τοίχοι</t>
  </si>
  <si>
    <t>ΕΛΟΤ ΤΠ 1501-11-02-04-00</t>
  </si>
  <si>
    <t>Προεντεταμένες Αγκυρώσεις</t>
  </si>
  <si>
    <t>ΕΛΟΤ ΤΠ 1501-11-02-05-00</t>
  </si>
  <si>
    <t>Έργα αντιστηρίξεως από οπλισμένη γη</t>
  </si>
  <si>
    <t>ΕΛΟΤ ΤΠ 1501-11-03-01-00</t>
  </si>
  <si>
    <t>Δυναμική συμπύκνωση εδαφών</t>
  </si>
  <si>
    <t>ΕΛΟΤ ΤΠ 1501-11-03-02-00</t>
  </si>
  <si>
    <t>Δονητική συμπύκνωση εδαφών</t>
  </si>
  <si>
    <t>ΕΛΟΤ ΤΠ 1501-11-03-03-00</t>
  </si>
  <si>
    <t>Δονητική Αντικατάσταση εδαφών (Κατασκευή χαλικοπασσάλων)</t>
  </si>
  <si>
    <t>ΕΛΟΤ ΤΠ 1501-11-03-05-00</t>
  </si>
  <si>
    <t>Ενεματώσεις εδάφους</t>
  </si>
  <si>
    <t>ΕΛΟΤ ΤΠ 1501-11-03-06-00</t>
  </si>
  <si>
    <t>Κατακόρυφα Συνθετικά Στραγγιστήρια</t>
  </si>
  <si>
    <t>ΕΛΟΤ ΤΠ 1501-12-01-01-00</t>
  </si>
  <si>
    <t>Εργοταξιακός αερισμός σηράγγων</t>
  </si>
  <si>
    <t>ΕΛΟΤ ΤΠ 1501-12-01-02-00</t>
  </si>
  <si>
    <t>Εργοταξιακός ηλεκτροφωτισμός σηράγγων</t>
  </si>
  <si>
    <t>ΕΛΟΤ ΤΠ 1501-12-02-01-02</t>
  </si>
  <si>
    <t>Υπόγεια εκσκαφή σηράγγων με μηχανικά μέσα ολομέτωπης ή σημειακής κοπής</t>
  </si>
  <si>
    <t>ΕΛΟΤ ΤΠ 1501-12-02-02-00</t>
  </si>
  <si>
    <t>Έλεγχος νερών και λάσπης κατά την κατασκευή των σηράγγων</t>
  </si>
  <si>
    <t>ΕΛΟΤ ΤΠ 1501-12-03-01-01</t>
  </si>
  <si>
    <t xml:space="preserve">Ολόσωμα μεταλλικά πλαίσια αρχικής υποστήριξης σηράγγων </t>
  </si>
  <si>
    <t>ΕΛΟΤ ΤΠ 1501-12-03-01-02</t>
  </si>
  <si>
    <t xml:space="preserve">Δικτυωτά μεταλλικά πλαίσια αρχικής υποστήριξης σηράγγων </t>
  </si>
  <si>
    <t>ΕΛΟΤ ΤΠ 1501-12-03-01-03</t>
  </si>
  <si>
    <t xml:space="preserve">Ρυθμιζόμενα (ολισθαίνοντα) μεταλλικά πλαίσια αρχικής υποστήριξης σηράγγων </t>
  </si>
  <si>
    <t>ΕΛΟΤ ΤΠ 1501-12-03-02-00</t>
  </si>
  <si>
    <t>Εκτοξευόμενο σκυρόδεμα υπογείων έργων και σηράγγων</t>
  </si>
  <si>
    <t>ΕΛΟΤ ΤΠ 1501-12-03-03-00</t>
  </si>
  <si>
    <t>Γενικές απαιτήσεις για τις αγκυρώσεις σηράγγων</t>
  </si>
  <si>
    <t>ΕΛΟΤ ΤΠ 1501-12-03-03-01</t>
  </si>
  <si>
    <t>Αγκύρια υποστήριξης σηράγγων σημειακής πάκτωσης με μηχανισμό διαστελλόμενου άκρου (αγκύρια ΕΒ)</t>
  </si>
  <si>
    <t>ΕΛΟΤ ΤΠ 1501-12-03-03-02</t>
  </si>
  <si>
    <t>Αγκύρια υποστήριξης σηράγγων σημειακής πάκτωσης μέσω ρητινικής κόλλας (αγκύρια RΒ)</t>
  </si>
  <si>
    <t>ΕΛΟΤ ΤΠ 1501-12-03-03-03</t>
  </si>
  <si>
    <t>Απλά αγκύρια υποστήριξης σηράγγων τύπου Perfo (αγκύρια SN Perfo)</t>
  </si>
  <si>
    <t>ΕΛΟΤ ΤΠ 1501-12-03-03-04</t>
  </si>
  <si>
    <t>Απλά αγκύρια υποστήριξης σηράγγων συνεχούς πάκτωσης (αγκύρια SN)</t>
  </si>
  <si>
    <t>ΕΛΟΤ ΤΠ 1501-12-03-03-05</t>
  </si>
  <si>
    <t>Αγκύρια υποστήριξης σηράγγων τύπου swellex (αγκύρια SWX)</t>
  </si>
  <si>
    <t>ΕΛΟΤ ΤΠ 1501-12-03-03-06</t>
  </si>
  <si>
    <t>Απλά αυτοδιατρυόμενα αγκύρια υποστήριξης σηράγγων (αγκύρια SDBr)</t>
  </si>
  <si>
    <t>ΕΛΟΤ ΤΠ 1501-12-03-03-07</t>
  </si>
  <si>
    <t>Αγκύρια υποστήριξης σηράγγων συνεχούς πάκτωσης με σφηνούμενο σχιστό σωλήνα (αγκύρια SPL)</t>
  </si>
  <si>
    <t>ΕΛΟΤ ΤΠ 1501-12-03-04-00</t>
  </si>
  <si>
    <t>Υποστήριξη σηράγγων με προεντεταμένες αγκυρώσεις εδάφους (αγκύρια PSA)</t>
  </si>
  <si>
    <t>ΕΛΟΤ ΤΠ 1501-12-03-05-00</t>
  </si>
  <si>
    <t>Δοκοί προπορείας σηράγγων βαρέως τύπου</t>
  </si>
  <si>
    <t>ΕΛΟΤ ΤΠ 1501-12-03-06-00</t>
  </si>
  <si>
    <t>Δοκοί προπορείας σηράγγων ελαφρού τύπου</t>
  </si>
  <si>
    <t>ΕΛΟΤ ΤΠ 1501-12-03-07-00</t>
  </si>
  <si>
    <t>Μικροπάσσαλοι σηράγγων</t>
  </si>
  <si>
    <t>ΕΛΟΤ ΤΠ 1501-12-03-08-00</t>
  </si>
  <si>
    <t>Πλέγματα οπλισμού εκτοξευόμενου σκυροδέματος σηράγγων</t>
  </si>
  <si>
    <t>ΕΛΟΤ ΤΠ 1501-12-04-01-00</t>
  </si>
  <si>
    <t>Μόνιμη επένδυση σηράγγων από έγχυτο επί τόπου σκυρόδεμα</t>
  </si>
  <si>
    <t>ΕΛΟΤ ΤΠ 1501-12-04-03-00</t>
  </si>
  <si>
    <t>Μόνιμη επένδυση με προκατασκευασμένα στοιχεία από οπλισμένο σκυρόδεμα</t>
  </si>
  <si>
    <t>ΕΛΟΤ ΤΠ 1501-12-07-03-01</t>
  </si>
  <si>
    <t>Εξαρτήματα οπών τσιμεντενέσεων σηράγγων</t>
  </si>
  <si>
    <t>ΕΛΟΤ ΤΠ 1501-12-07-03-02</t>
  </si>
  <si>
    <t>Εξαρτήματα οπών αποστράγγισης σηράγγων</t>
  </si>
  <si>
    <t>ΕΛΟΤ ΤΠ 1501-12-08-01-00</t>
  </si>
  <si>
    <t>Σύστημα μέτρησης συγκλίσεων επιφανειών και επένδυσης σηράγγων</t>
  </si>
  <si>
    <t>ΕΛΟΤ ΤΠ 1501-12-08-02-00</t>
  </si>
  <si>
    <t>Διατάξεις μέτρησης παραμορφώσεων</t>
  </si>
  <si>
    <t>ΕΛΟΤ ΤΠ 1501-13-01-01-00</t>
  </si>
  <si>
    <t>Αδιαπέρατος πυρήνας χωματίνων και λιθορρίπτων φραγμάτων</t>
  </si>
  <si>
    <t>ΕΛΟΤ ΤΠ 1501-13-01-02-00</t>
  </si>
  <si>
    <t>Ζώνη λεπτοκόκκου φίλτρου χωματίνων και λιθορρίπτων φραγμάτων</t>
  </si>
  <si>
    <t>ΕΛΟΤ ΤΠ 1501-13-01-03-00</t>
  </si>
  <si>
    <t>Ζώνη χονδροκόκκου φίλτρου -στραγγιστηρίου χωματίνων και λιθορρίπτων φραγμάτων</t>
  </si>
  <si>
    <t>ΕΛΟΤ ΤΠ 1501-13-01-05-02</t>
  </si>
  <si>
    <t>Λιθορριπή προστασίας κατάντη πρανούς χωματίνων και λιθορρίπτων φραγμάτων</t>
  </si>
  <si>
    <t>ΕΛΟΤ ΤΠ 1501-13-02-01-00</t>
  </si>
  <si>
    <t>Ειδικό φίλτρο φραγμάτων με ανάντη πλάκα σκυροδέματος</t>
  </si>
  <si>
    <t>ΕΛΟΤ ΤΠ 1501-13-02-02-00</t>
  </si>
  <si>
    <t>Φίλτρο φραγμάτων με ανάντη πλάκα σκυροδέματος</t>
  </si>
  <si>
    <t>ΕΛΟΤ ΤΠ 1501-13-02-03-00</t>
  </si>
  <si>
    <t>Μεταβατική ζώνη φραγμάτων με ανάντη πλάκα σκυροδέματος</t>
  </si>
  <si>
    <t>ΕΛΟΤ ΤΠ 1501-13-02-04-01</t>
  </si>
  <si>
    <t>Σώματα στήριξης φραγμάτων με ανάντη πλάκα σκυροδέματος από αμμοχάλικα</t>
  </si>
  <si>
    <t>ΕΛΟΤ ΤΠ 1501-13-02-04-02</t>
  </si>
  <si>
    <t>Σώματα στήριξης φραγμάτων με ανάντη πλάκα σκυροδέματος από βραχώδη υλικά</t>
  </si>
  <si>
    <t>ΕΛΟΤ ΤΠ 1501-13-02-05-00</t>
  </si>
  <si>
    <t>Λιθορριπή προστασίας κατάντη πρανούς φραγμάτων με ανάντη πλάκα σκυροδέματος</t>
  </si>
  <si>
    <t>ΕΛΟΤ ΤΠ 1501-13-02-06-00</t>
  </si>
  <si>
    <t>Αδιαπέρατη επίχωση φραγμάτων με ανάντη πλάκα σκυροδέματος</t>
  </si>
  <si>
    <t>ΕΛΟΤ ΤΠ 1501-13-02-07-00</t>
  </si>
  <si>
    <t>Επίχωση από μη διαβαθμισμένα υλικά φραγμάτων με ανάντη πλάκα σκυροδέματος</t>
  </si>
  <si>
    <t>ΕΛΟΤ ΤΠ 1501-13-02-08-01</t>
  </si>
  <si>
    <t>Κατασκευή ανάντη πλάκας σκυροδέματος φραγμάτων</t>
  </si>
  <si>
    <t>ΕΛΟΤ ΤΠ 1501-13-02-08-02</t>
  </si>
  <si>
    <t>Στεγάνωση αρμών ανάντη πλάκας σκυροδέματος φραγμάτων με ελαστικές ταινίες</t>
  </si>
  <si>
    <t>ΕΛΟΤ ΤΠ 1501-13-02-08-03</t>
  </si>
  <si>
    <t>Στεγάνωση αρμών ανάντη πλάκας σκυροδέματος φραγμάτων με μεταλλικές ταινίες</t>
  </si>
  <si>
    <t>ΕΛΟΤ ΤΠ 1501-13-02-08-04</t>
  </si>
  <si>
    <t>Επάλειψη ανάντη πλάκας σκυροδέματος φραγμάτων για διακοπή της συνάφειας των αρμών</t>
  </si>
  <si>
    <t>ΕΛΟΤ ΤΠ 1501-13-02-08-05</t>
  </si>
  <si>
    <t>Πλήρωση διάκενου αρμών ανάντη πλάκας σκυροδέματος φραγμάτων με εύκαμπτα υλικά</t>
  </si>
  <si>
    <t>ΕΛΟΤ ΤΠ 1501-13-02-08-06</t>
  </si>
  <si>
    <t>Σφράγιση και στεγάνωση αρμών ανάντη πλάκας σκυροδέματος φραγμάτων</t>
  </si>
  <si>
    <t>ΕΛΟΤ ΤΠ 1501-13-02-08-07</t>
  </si>
  <si>
    <t>Προστασία επιφανειών ανάντη πλάκας σκυροδέματος φραγμάτων με επάλειψη στεγανωτικών υλικών</t>
  </si>
  <si>
    <t>ΕΛΟΤ ΤΠ 1501-13-03-00-00</t>
  </si>
  <si>
    <t>Φράγματα από ισχνό κυλινδρούμενο σκυρόδεμα (Σκληρό επίχωμα)</t>
  </si>
  <si>
    <t>ΕΛΟΤ ΤΠ 1501-13-04-00-00</t>
  </si>
  <si>
    <t>Φράγματα από κυλινδρούμενο σκυρόδεμα (Κ.Σ)</t>
  </si>
  <si>
    <t>ΕΛΟΤ ΤΠ 1501-13-05-01-00</t>
  </si>
  <si>
    <t>Κλισιόμετρα</t>
  </si>
  <si>
    <t>ΕΛΟΤ ΤΠ 1501-13-05-02-00</t>
  </si>
  <si>
    <t>Μαγνητικά μηκυνσιόμετρα κατακόρυφου τύπου (όργανα IDEL)</t>
  </si>
  <si>
    <t>ΕΛΟΤ ΤΠ 1501-13-05-03-00</t>
  </si>
  <si>
    <t>Βάθρα τριγωνομετρικών σημείων</t>
  </si>
  <si>
    <t>ΕΛΟΤ ΤΠ 1501-13-05-04-00</t>
  </si>
  <si>
    <t>Βάθρα μέτρησης επιφανειακών μετακινήσεων</t>
  </si>
  <si>
    <t>ΕΛΟΤ ΤΠ 1501-13-05-05-00</t>
  </si>
  <si>
    <t>Υδραυλικά Καθιζησίμετρα</t>
  </si>
  <si>
    <t>ΕΛΟΤ ΤΠ 1501-13-05-06-00</t>
  </si>
  <si>
    <t>Επιταχυνσιογράφοι ισχυρών δονήσεων</t>
  </si>
  <si>
    <t>ΕΛΟΤ ΤΠ 1501-13-05-07-00</t>
  </si>
  <si>
    <t>Πιεζόμετρα τύπου παλλόμενης χορδής</t>
  </si>
  <si>
    <t>ΕΛΟΤ ΤΠ 1501-13-05-08-00</t>
  </si>
  <si>
    <t>Πιεζόμετρα ανοικτού σωλήνα (τύπου Casagrande)</t>
  </si>
  <si>
    <t>ΕΛΟΤ ΤΠ 1501-13-05-09-00</t>
  </si>
  <si>
    <t>Κυψέλες μέτρησης πιέσεων/ωθήσεων γαιών</t>
  </si>
  <si>
    <t>ΕΛΟΤ ΤΠ 1501-13-05-10-00</t>
  </si>
  <si>
    <t>Σύστημα μέτρησης διαρροών</t>
  </si>
  <si>
    <t>ΕΛΟΤ ΤΠ 1501-13-05-11-00</t>
  </si>
  <si>
    <t>Κύτταρα μέτρησης φορτίου αγκυρίων</t>
  </si>
  <si>
    <t>ΕΛΟΤ ΤΠ 1501-13-05-12-00</t>
  </si>
  <si>
    <t>Κύτταρα μέτρησης φορτίου χαλύβδινων πλαισίων</t>
  </si>
  <si>
    <t>ΕΛΟΤ ΤΠ 1501-13-05-13-00</t>
  </si>
  <si>
    <t>Σταθερά Μηκυνσιόμετρα εντός γεωτρήσεων</t>
  </si>
  <si>
    <t>ΕΛΟΤ ΤΠ 1501-13-05-14-00</t>
  </si>
  <si>
    <t>Σύστημα μέτρησης σύγκλισης υπογείων εκσκαφών με οπτικούς στόχους</t>
  </si>
  <si>
    <t>ΕΛΟΤ ΤΠ 1501-13-05-15-00</t>
  </si>
  <si>
    <t>Σύστημα αυτόματης καταγραφής στοιχείων μέτρησης</t>
  </si>
  <si>
    <t>ΕΛΟΤ ΤΠ 1501-13-05-16-00</t>
  </si>
  <si>
    <t>Τερματικός οικίσκος οργάνων</t>
  </si>
  <si>
    <t>ΕΛΟΤ ΤΠ 1501-14-01-01-01</t>
  </si>
  <si>
    <t>Καθαρισμός επιφανείας σκυροδέματος από αποσαθρώσεις ή ξένα υλικά</t>
  </si>
  <si>
    <t>ΕΛΟΤ ΤΠ 1501-14-01-01-02</t>
  </si>
  <si>
    <t>Προετοιμασία επιφανείας σκυροδέματος για επεμβάσεις επισκευών - ενισχύσεων</t>
  </si>
  <si>
    <t>ΕΛΟΤ ΤΠ 1501-14-01-02-01</t>
  </si>
  <si>
    <t>Τοπική καθαίρεση σκυροδέματος με διατήρηση του οπλισμού</t>
  </si>
  <si>
    <t>ΕΛΟΤ ΤΠ 1501-14-01-02-02</t>
  </si>
  <si>
    <t>Τοπική καθαίρεση σκυροδέματος χωρίς διατήρηση του οπλισμού</t>
  </si>
  <si>
    <t>ΕΛΟΤ ΤΠ 1501-14-01-03-01</t>
  </si>
  <si>
    <t>Διάτρηση οπλισμένου σκυροδέματος χωρίς αποκοπή του υπάρχοντος οπλισμού</t>
  </si>
  <si>
    <t>ΕΛΟΤ ΤΠ 1501-14-01-03-02</t>
  </si>
  <si>
    <t>Διάτρηση οπών σε στοιχεία σκυροδέματος με αποκοπή του υπάρχοντος οπλισμού</t>
  </si>
  <si>
    <t>ΕΛΟΤ ΤΠ 1501-14-01-04-00</t>
  </si>
  <si>
    <t>Αποκατάσταση τοπικής βλάβης στοιχείου σκυροδέματος οφειλόμενης σε διάβρωση του οπλισμού</t>
  </si>
  <si>
    <t>ΕΛΟΤ ΤΠ 1501-14-01-05-00</t>
  </si>
  <si>
    <t>Αποκατάσταση τοπικής βλάβης στοιχείου σκυροδέματος, μη επεκτεινόμενης στον οπλισμό</t>
  </si>
  <si>
    <t>ΕΛΟΤ ΤΠ 1501-14-01-06-00</t>
  </si>
  <si>
    <t>Πλήρης αποκατάσταση διατομής στοιχείου από οπλισμένο σκυρόδεμα που έχει αποδιοργανωθεί τοπικά</t>
  </si>
  <si>
    <t>ΕΛΟΤ ΤΠ 1501-14-01-07-01</t>
  </si>
  <si>
    <t>Πλήρωση ρωγμών στοιχείων σκυροδέματος μικρού εύρους</t>
  </si>
  <si>
    <t>ΕΛΟΤ ΤΠ 1501-14-01-07-02</t>
  </si>
  <si>
    <t>Πλήρωση ρωγμών στοιχείων σκυροδέματος μεγάλου εύρους</t>
  </si>
  <si>
    <t>ΕΛΟΤ ΤΠ 1501-14-01-08-01</t>
  </si>
  <si>
    <t>Ενίσχυση - αποκατάσταση κατασκευών από οπλισμένο σκυρόδεμα με επικόλληση υφασμάτων από ινοπλισμένα πολυμερή (FRP υφάσματα)</t>
  </si>
  <si>
    <t>ΕΛΟΤ ΤΠ 1501-14-01-08-02</t>
  </si>
  <si>
    <t xml:space="preserve">Ενίσχυση - αποκατάσταση κατασκευών από οπλισμένο σκυρόδεμα με επικόλληση ελασμάτων από ινοπλισμένα πολυμερή (FRP ταινίες)  </t>
  </si>
  <si>
    <t>ΕΛΟΤ ΤΠ 1501-14-01-09-01</t>
  </si>
  <si>
    <t>Καθαρισμός επιφανείας αποκαλυφθέντων χαλύβδινων οπλισμών</t>
  </si>
  <si>
    <t>ΕΛΟΤ ΤΠ 1501-14-01-09-04</t>
  </si>
  <si>
    <t>Αποκατάσταση αποκαλυφθέντων ανοιχτών συνδετήρων</t>
  </si>
  <si>
    <t>ΕΛΟΤ ΤΠ 1501-14-01-10-01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</si>
</sst>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41"/>
  <sheetViews>
    <sheetView tabSelected="1" topLeftCell="A7" zoomScale="85" zoomScaleNormal="85" workbookViewId="0">
      <selection activeCell="B1" sqref="B1:B65536"/>
    </sheetView>
  </sheetViews>
  <sheetFormatPr defaultRowHeight="15"/>
  <cols>
    <col min="1" max="1" width="4.140625" style="2" bestFit="1" customWidth="1"/>
    <col min="2" max="2" width="22.7109375" style="2" bestFit="1" customWidth="1"/>
    <col min="3" max="3" width="41.28515625" style="5" customWidth="1"/>
    <col min="4" max="4" width="16.28515625" style="4" customWidth="1"/>
    <col min="5" max="5" width="76.85546875" style="4" customWidth="1"/>
  </cols>
  <sheetData>
    <row r="1" spans="1:5" s="1" customFormat="1" ht="30">
      <c r="A1" s="6" t="s">
        <v>236</v>
      </c>
      <c r="B1" s="6" t="s">
        <v>237</v>
      </c>
      <c r="C1" s="7" t="s">
        <v>238</v>
      </c>
      <c r="D1" s="8" t="s">
        <v>138</v>
      </c>
      <c r="E1" s="3"/>
    </row>
    <row r="2" spans="1:5">
      <c r="A2" s="9">
        <v>1</v>
      </c>
      <c r="B2" s="9" t="s">
        <v>111</v>
      </c>
      <c r="C2" s="10" t="s">
        <v>168</v>
      </c>
      <c r="D2" s="11" t="s">
        <v>67</v>
      </c>
      <c r="E2" s="11" t="s">
        <v>166</v>
      </c>
    </row>
    <row r="3" spans="1:5" ht="30">
      <c r="A3" s="12">
        <f>A2+1</f>
        <v>2</v>
      </c>
      <c r="B3" s="12" t="s">
        <v>239</v>
      </c>
      <c r="C3" s="13" t="s">
        <v>240</v>
      </c>
      <c r="D3" s="11"/>
      <c r="E3" s="11" t="s">
        <v>166</v>
      </c>
    </row>
    <row r="4" spans="1:5">
      <c r="A4" s="12">
        <f t="shared" ref="A4:A67" si="0">A3+1</f>
        <v>3</v>
      </c>
      <c r="B4" s="9" t="s">
        <v>112</v>
      </c>
      <c r="C4" s="10" t="s">
        <v>169</v>
      </c>
      <c r="D4" s="11" t="s">
        <v>67</v>
      </c>
      <c r="E4" s="11" t="s">
        <v>166</v>
      </c>
    </row>
    <row r="5" spans="1:5" ht="30">
      <c r="A5" s="12">
        <f t="shared" si="0"/>
        <v>4</v>
      </c>
      <c r="B5" s="9" t="s">
        <v>113</v>
      </c>
      <c r="C5" s="10" t="s">
        <v>170</v>
      </c>
      <c r="D5" s="11" t="s">
        <v>67</v>
      </c>
      <c r="E5" s="11" t="s">
        <v>166</v>
      </c>
    </row>
    <row r="6" spans="1:5" ht="27.6" customHeight="1">
      <c r="A6" s="12">
        <f t="shared" si="0"/>
        <v>5</v>
      </c>
      <c r="B6" s="12" t="s">
        <v>241</v>
      </c>
      <c r="C6" s="13" t="s">
        <v>242</v>
      </c>
      <c r="D6" s="11"/>
      <c r="E6" s="11" t="s">
        <v>166</v>
      </c>
    </row>
    <row r="7" spans="1:5" ht="29.45" customHeight="1">
      <c r="A7" s="12">
        <f t="shared" si="0"/>
        <v>6</v>
      </c>
      <c r="B7" s="12" t="s">
        <v>243</v>
      </c>
      <c r="C7" s="13" t="s">
        <v>244</v>
      </c>
      <c r="D7" s="11"/>
      <c r="E7" s="11" t="s">
        <v>166</v>
      </c>
    </row>
    <row r="8" spans="1:5" ht="31.15" customHeight="1">
      <c r="A8" s="12">
        <f t="shared" si="0"/>
        <v>7</v>
      </c>
      <c r="B8" s="12" t="s">
        <v>245</v>
      </c>
      <c r="C8" s="13" t="s">
        <v>246</v>
      </c>
      <c r="D8" s="11"/>
      <c r="E8" s="11" t="s">
        <v>166</v>
      </c>
    </row>
    <row r="9" spans="1:5">
      <c r="A9" s="12">
        <f t="shared" si="0"/>
        <v>8</v>
      </c>
      <c r="B9" s="9" t="s">
        <v>114</v>
      </c>
      <c r="C9" s="10" t="s">
        <v>171</v>
      </c>
      <c r="D9" s="11" t="s">
        <v>67</v>
      </c>
      <c r="E9" s="11" t="s">
        <v>166</v>
      </c>
    </row>
    <row r="10" spans="1:5" ht="24.75" customHeight="1">
      <c r="A10" s="12">
        <f t="shared" si="0"/>
        <v>9</v>
      </c>
      <c r="B10" s="12" t="s">
        <v>247</v>
      </c>
      <c r="C10" s="13" t="s">
        <v>248</v>
      </c>
      <c r="D10" s="11"/>
      <c r="E10" s="11" t="s">
        <v>166</v>
      </c>
    </row>
    <row r="11" spans="1:5">
      <c r="A11" s="12">
        <f t="shared" si="0"/>
        <v>10</v>
      </c>
      <c r="B11" s="9" t="s">
        <v>115</v>
      </c>
      <c r="C11" s="10" t="s">
        <v>172</v>
      </c>
      <c r="D11" s="11" t="s">
        <v>67</v>
      </c>
      <c r="E11" s="11" t="s">
        <v>166</v>
      </c>
    </row>
    <row r="12" spans="1:5" ht="44.45" customHeight="1">
      <c r="A12" s="12">
        <f t="shared" si="0"/>
        <v>11</v>
      </c>
      <c r="B12" s="12" t="s">
        <v>249</v>
      </c>
      <c r="C12" s="13" t="s">
        <v>250</v>
      </c>
      <c r="D12" s="11"/>
      <c r="E12" s="11" t="s">
        <v>166</v>
      </c>
    </row>
    <row r="13" spans="1:5" ht="49.5" customHeight="1">
      <c r="A13" s="12">
        <f t="shared" si="0"/>
        <v>12</v>
      </c>
      <c r="B13" s="12" t="s">
        <v>251</v>
      </c>
      <c r="C13" s="13" t="s">
        <v>252</v>
      </c>
      <c r="D13" s="11"/>
      <c r="E13" s="11" t="s">
        <v>166</v>
      </c>
    </row>
    <row r="14" spans="1:5" ht="54.2" customHeight="1">
      <c r="A14" s="12">
        <f t="shared" si="0"/>
        <v>13</v>
      </c>
      <c r="B14" s="12" t="s">
        <v>253</v>
      </c>
      <c r="C14" s="13" t="s">
        <v>254</v>
      </c>
      <c r="D14" s="11"/>
      <c r="E14" s="11" t="s">
        <v>165</v>
      </c>
    </row>
    <row r="15" spans="1:5" ht="30">
      <c r="A15" s="12">
        <f t="shared" si="0"/>
        <v>14</v>
      </c>
      <c r="B15" s="12" t="s">
        <v>255</v>
      </c>
      <c r="C15" s="13" t="s">
        <v>256</v>
      </c>
      <c r="D15" s="11"/>
      <c r="E15" s="11" t="s">
        <v>165</v>
      </c>
    </row>
    <row r="16" spans="1:5" ht="30">
      <c r="A16" s="12">
        <f t="shared" si="0"/>
        <v>15</v>
      </c>
      <c r="B16" s="9" t="s">
        <v>116</v>
      </c>
      <c r="C16" s="10" t="s">
        <v>173</v>
      </c>
      <c r="D16" s="11" t="s">
        <v>67</v>
      </c>
      <c r="E16" s="11" t="s">
        <v>165</v>
      </c>
    </row>
    <row r="17" spans="1:5" ht="30">
      <c r="A17" s="12">
        <f t="shared" si="0"/>
        <v>16</v>
      </c>
      <c r="B17" s="12" t="s">
        <v>68</v>
      </c>
      <c r="C17" s="13" t="s">
        <v>257</v>
      </c>
      <c r="D17" s="11"/>
      <c r="E17" s="11" t="s">
        <v>165</v>
      </c>
    </row>
    <row r="18" spans="1:5" ht="30">
      <c r="A18" s="12">
        <f t="shared" si="0"/>
        <v>17</v>
      </c>
      <c r="B18" s="12" t="s">
        <v>258</v>
      </c>
      <c r="C18" s="13" t="s">
        <v>259</v>
      </c>
      <c r="D18" s="11"/>
      <c r="E18" s="11" t="s">
        <v>165</v>
      </c>
    </row>
    <row r="19" spans="1:5" ht="30">
      <c r="A19" s="12">
        <f t="shared" si="0"/>
        <v>18</v>
      </c>
      <c r="B19" s="12" t="s">
        <v>260</v>
      </c>
      <c r="C19" s="13" t="s">
        <v>261</v>
      </c>
      <c r="D19" s="11"/>
      <c r="E19" s="11" t="s">
        <v>165</v>
      </c>
    </row>
    <row r="20" spans="1:5" ht="30">
      <c r="A20" s="12">
        <f t="shared" si="0"/>
        <v>19</v>
      </c>
      <c r="B20" s="12" t="s">
        <v>262</v>
      </c>
      <c r="C20" s="13" t="s">
        <v>263</v>
      </c>
      <c r="D20" s="11"/>
      <c r="E20" s="11" t="s">
        <v>165</v>
      </c>
    </row>
    <row r="21" spans="1:5" ht="30">
      <c r="A21" s="12">
        <f t="shared" si="0"/>
        <v>20</v>
      </c>
      <c r="B21" s="9" t="s">
        <v>117</v>
      </c>
      <c r="C21" s="10" t="s">
        <v>174</v>
      </c>
      <c r="D21" s="11" t="s">
        <v>67</v>
      </c>
      <c r="E21" s="11" t="s">
        <v>165</v>
      </c>
    </row>
    <row r="22" spans="1:5" ht="30">
      <c r="A22" s="12">
        <f t="shared" si="0"/>
        <v>21</v>
      </c>
      <c r="B22" s="12" t="s">
        <v>264</v>
      </c>
      <c r="C22" s="13" t="s">
        <v>265</v>
      </c>
      <c r="D22" s="11"/>
      <c r="E22" s="11" t="s">
        <v>165</v>
      </c>
    </row>
    <row r="23" spans="1:5">
      <c r="A23" s="12">
        <f t="shared" si="0"/>
        <v>22</v>
      </c>
      <c r="B23" s="9" t="s">
        <v>118</v>
      </c>
      <c r="C23" s="10" t="s">
        <v>175</v>
      </c>
      <c r="D23" s="11" t="s">
        <v>67</v>
      </c>
      <c r="E23" s="11" t="s">
        <v>165</v>
      </c>
    </row>
    <row r="24" spans="1:5" ht="30">
      <c r="A24" s="12">
        <f t="shared" si="0"/>
        <v>23</v>
      </c>
      <c r="B24" s="12" t="s">
        <v>266</v>
      </c>
      <c r="C24" s="13" t="s">
        <v>267</v>
      </c>
      <c r="D24" s="11"/>
      <c r="E24" s="11" t="s">
        <v>165</v>
      </c>
    </row>
    <row r="25" spans="1:5" ht="30">
      <c r="A25" s="12">
        <f t="shared" si="0"/>
        <v>24</v>
      </c>
      <c r="B25" s="12" t="s">
        <v>268</v>
      </c>
      <c r="C25" s="13" t="s">
        <v>269</v>
      </c>
      <c r="D25" s="11"/>
      <c r="E25" s="11" t="s">
        <v>165</v>
      </c>
    </row>
    <row r="26" spans="1:5" ht="30">
      <c r="A26" s="12">
        <f t="shared" si="0"/>
        <v>25</v>
      </c>
      <c r="B26" s="12" t="s">
        <v>270</v>
      </c>
      <c r="C26" s="13" t="s">
        <v>271</v>
      </c>
      <c r="D26" s="11"/>
      <c r="E26" s="11" t="s">
        <v>165</v>
      </c>
    </row>
    <row r="27" spans="1:5" ht="30">
      <c r="A27" s="12">
        <f t="shared" si="0"/>
        <v>26</v>
      </c>
      <c r="B27" s="12" t="s">
        <v>272</v>
      </c>
      <c r="C27" s="13" t="s">
        <v>273</v>
      </c>
      <c r="D27" s="11"/>
      <c r="E27" s="11" t="s">
        <v>165</v>
      </c>
    </row>
    <row r="28" spans="1:5" ht="60">
      <c r="A28" s="12">
        <f t="shared" si="0"/>
        <v>27</v>
      </c>
      <c r="B28" s="12" t="s">
        <v>274</v>
      </c>
      <c r="C28" s="13" t="s">
        <v>275</v>
      </c>
      <c r="D28" s="11"/>
      <c r="E28" s="11" t="s">
        <v>165</v>
      </c>
    </row>
    <row r="29" spans="1:5" ht="30">
      <c r="A29" s="12">
        <f t="shared" si="0"/>
        <v>28</v>
      </c>
      <c r="B29" s="12" t="s">
        <v>276</v>
      </c>
      <c r="C29" s="13" t="s">
        <v>277</v>
      </c>
      <c r="D29" s="11"/>
      <c r="E29" s="11" t="s">
        <v>160</v>
      </c>
    </row>
    <row r="30" spans="1:5">
      <c r="A30" s="12">
        <f t="shared" si="0"/>
        <v>29</v>
      </c>
      <c r="B30" s="9" t="s">
        <v>119</v>
      </c>
      <c r="C30" s="10" t="s">
        <v>176</v>
      </c>
      <c r="D30" s="11" t="s">
        <v>67</v>
      </c>
      <c r="E30" s="11" t="s">
        <v>160</v>
      </c>
    </row>
    <row r="31" spans="1:5" ht="30">
      <c r="A31" s="12">
        <f t="shared" si="0"/>
        <v>30</v>
      </c>
      <c r="B31" s="12" t="s">
        <v>278</v>
      </c>
      <c r="C31" s="13" t="s">
        <v>279</v>
      </c>
      <c r="D31" s="11"/>
      <c r="E31" s="11" t="s">
        <v>160</v>
      </c>
    </row>
    <row r="32" spans="1:5" ht="30">
      <c r="A32" s="12">
        <f t="shared" si="0"/>
        <v>31</v>
      </c>
      <c r="B32" s="12" t="s">
        <v>280</v>
      </c>
      <c r="C32" s="13" t="s">
        <v>281</v>
      </c>
      <c r="D32" s="11"/>
      <c r="E32" s="11" t="s">
        <v>160</v>
      </c>
    </row>
    <row r="33" spans="1:5" ht="30">
      <c r="A33" s="12">
        <f t="shared" si="0"/>
        <v>32</v>
      </c>
      <c r="B33" s="12" t="s">
        <v>282</v>
      </c>
      <c r="C33" s="13" t="s">
        <v>283</v>
      </c>
      <c r="D33" s="11"/>
      <c r="E33" s="11" t="s">
        <v>161</v>
      </c>
    </row>
    <row r="34" spans="1:5" ht="30">
      <c r="A34" s="12">
        <f t="shared" si="0"/>
        <v>33</v>
      </c>
      <c r="B34" s="12" t="s">
        <v>284</v>
      </c>
      <c r="C34" s="13" t="s">
        <v>285</v>
      </c>
      <c r="D34" s="11"/>
      <c r="E34" s="11" t="s">
        <v>161</v>
      </c>
    </row>
    <row r="35" spans="1:5" ht="45">
      <c r="A35" s="12">
        <f t="shared" si="0"/>
        <v>34</v>
      </c>
      <c r="B35" s="12" t="s">
        <v>286</v>
      </c>
      <c r="C35" s="13" t="s">
        <v>287</v>
      </c>
      <c r="D35" s="11"/>
      <c r="E35" s="11" t="s">
        <v>161</v>
      </c>
    </row>
    <row r="36" spans="1:5" ht="60">
      <c r="A36" s="12">
        <f t="shared" si="0"/>
        <v>35</v>
      </c>
      <c r="B36" s="12" t="s">
        <v>288</v>
      </c>
      <c r="C36" s="13" t="s">
        <v>289</v>
      </c>
      <c r="D36" s="11"/>
      <c r="E36" s="11" t="s">
        <v>161</v>
      </c>
    </row>
    <row r="37" spans="1:5" ht="30">
      <c r="A37" s="12">
        <f t="shared" si="0"/>
        <v>36</v>
      </c>
      <c r="B37" s="9" t="s">
        <v>120</v>
      </c>
      <c r="C37" s="10" t="s">
        <v>177</v>
      </c>
      <c r="D37" s="11" t="s">
        <v>67</v>
      </c>
      <c r="E37" s="11" t="s">
        <v>162</v>
      </c>
    </row>
    <row r="38" spans="1:5" ht="30">
      <c r="A38" s="12">
        <f t="shared" si="0"/>
        <v>37</v>
      </c>
      <c r="B38" s="12" t="s">
        <v>290</v>
      </c>
      <c r="C38" s="13" t="s">
        <v>291</v>
      </c>
      <c r="D38" s="11"/>
      <c r="E38" s="11" t="s">
        <v>163</v>
      </c>
    </row>
    <row r="39" spans="1:5">
      <c r="A39" s="12">
        <f t="shared" si="0"/>
        <v>38</v>
      </c>
      <c r="B39" s="9" t="s">
        <v>121</v>
      </c>
      <c r="C39" s="10" t="s">
        <v>178</v>
      </c>
      <c r="D39" s="11" t="s">
        <v>67</v>
      </c>
      <c r="E39" s="11" t="s">
        <v>163</v>
      </c>
    </row>
    <row r="40" spans="1:5">
      <c r="A40" s="12">
        <f t="shared" si="0"/>
        <v>39</v>
      </c>
      <c r="B40" s="9" t="s">
        <v>122</v>
      </c>
      <c r="C40" s="10" t="s">
        <v>179</v>
      </c>
      <c r="D40" s="11" t="s">
        <v>67</v>
      </c>
      <c r="E40" s="11" t="s">
        <v>163</v>
      </c>
    </row>
    <row r="41" spans="1:5" ht="39.200000000000003" customHeight="1">
      <c r="A41" s="12">
        <f t="shared" si="0"/>
        <v>40</v>
      </c>
      <c r="B41" s="14" t="s">
        <v>123</v>
      </c>
      <c r="C41" s="15" t="s">
        <v>180</v>
      </c>
      <c r="D41" s="16" t="s">
        <v>67</v>
      </c>
      <c r="E41" s="19" t="s">
        <v>167</v>
      </c>
    </row>
    <row r="42" spans="1:5" ht="60">
      <c r="A42" s="12">
        <f t="shared" si="0"/>
        <v>41</v>
      </c>
      <c r="B42" s="14" t="s">
        <v>124</v>
      </c>
      <c r="C42" s="15" t="s">
        <v>181</v>
      </c>
      <c r="D42" s="16" t="s">
        <v>67</v>
      </c>
      <c r="E42" s="19" t="s">
        <v>167</v>
      </c>
    </row>
    <row r="43" spans="1:5" ht="60">
      <c r="A43" s="12">
        <f t="shared" si="0"/>
        <v>42</v>
      </c>
      <c r="B43" s="17" t="s">
        <v>292</v>
      </c>
      <c r="C43" s="18" t="s">
        <v>293</v>
      </c>
      <c r="D43" s="16"/>
      <c r="E43" s="19" t="s">
        <v>167</v>
      </c>
    </row>
    <row r="44" spans="1:5" ht="60">
      <c r="A44" s="12">
        <f t="shared" si="0"/>
        <v>43</v>
      </c>
      <c r="B44" s="17" t="s">
        <v>294</v>
      </c>
      <c r="C44" s="18" t="s">
        <v>295</v>
      </c>
      <c r="D44" s="16"/>
      <c r="E44" s="19" t="s">
        <v>167</v>
      </c>
    </row>
    <row r="45" spans="1:5" ht="60">
      <c r="A45" s="12">
        <f t="shared" si="0"/>
        <v>44</v>
      </c>
      <c r="B45" s="17" t="s">
        <v>296</v>
      </c>
      <c r="C45" s="18" t="s">
        <v>297</v>
      </c>
      <c r="D45" s="16"/>
      <c r="E45" s="19" t="s">
        <v>167</v>
      </c>
    </row>
    <row r="46" spans="1:5" ht="60">
      <c r="A46" s="12">
        <f t="shared" si="0"/>
        <v>45</v>
      </c>
      <c r="B46" s="14" t="s">
        <v>125</v>
      </c>
      <c r="C46" s="15" t="s">
        <v>182</v>
      </c>
      <c r="D46" s="16" t="s">
        <v>67</v>
      </c>
      <c r="E46" s="19" t="s">
        <v>167</v>
      </c>
    </row>
    <row r="47" spans="1:5" ht="60">
      <c r="A47" s="12">
        <f t="shared" si="0"/>
        <v>46</v>
      </c>
      <c r="B47" s="14" t="s">
        <v>126</v>
      </c>
      <c r="C47" s="15" t="s">
        <v>183</v>
      </c>
      <c r="D47" s="16" t="s">
        <v>67</v>
      </c>
      <c r="E47" s="19" t="s">
        <v>167</v>
      </c>
    </row>
    <row r="48" spans="1:5" ht="30">
      <c r="A48" s="12">
        <f t="shared" si="0"/>
        <v>47</v>
      </c>
      <c r="B48" s="12" t="s">
        <v>298</v>
      </c>
      <c r="C48" s="13" t="s">
        <v>299</v>
      </c>
      <c r="D48" s="11"/>
      <c r="E48" s="11" t="s">
        <v>164</v>
      </c>
    </row>
    <row r="49" spans="1:5" ht="30">
      <c r="A49" s="12">
        <f t="shared" si="0"/>
        <v>48</v>
      </c>
      <c r="B49" s="12" t="s">
        <v>300</v>
      </c>
      <c r="C49" s="13" t="s">
        <v>301</v>
      </c>
      <c r="D49" s="11"/>
      <c r="E49" s="11" t="s">
        <v>164</v>
      </c>
    </row>
    <row r="50" spans="1:5" ht="30">
      <c r="A50" s="12">
        <f t="shared" si="0"/>
        <v>49</v>
      </c>
      <c r="B50" s="12" t="s">
        <v>302</v>
      </c>
      <c r="C50" s="13" t="s">
        <v>303</v>
      </c>
      <c r="D50" s="11"/>
      <c r="E50" s="11" t="s">
        <v>164</v>
      </c>
    </row>
    <row r="51" spans="1:5" ht="30">
      <c r="A51" s="12">
        <f t="shared" si="0"/>
        <v>50</v>
      </c>
      <c r="B51" s="12" t="s">
        <v>304</v>
      </c>
      <c r="C51" s="13" t="s">
        <v>305</v>
      </c>
      <c r="D51" s="11"/>
      <c r="E51" s="11" t="s">
        <v>164</v>
      </c>
    </row>
    <row r="52" spans="1:5" ht="30">
      <c r="A52" s="12">
        <f t="shared" si="0"/>
        <v>51</v>
      </c>
      <c r="B52" s="12" t="s">
        <v>306</v>
      </c>
      <c r="C52" s="13" t="s">
        <v>307</v>
      </c>
      <c r="D52" s="11"/>
      <c r="E52" s="11" t="s">
        <v>164</v>
      </c>
    </row>
    <row r="53" spans="1:5" ht="30">
      <c r="A53" s="12">
        <f t="shared" si="0"/>
        <v>52</v>
      </c>
      <c r="B53" s="12" t="s">
        <v>308</v>
      </c>
      <c r="C53" s="13" t="s">
        <v>309</v>
      </c>
      <c r="D53" s="11"/>
      <c r="E53" s="11" t="s">
        <v>164</v>
      </c>
    </row>
    <row r="54" spans="1:5" ht="30">
      <c r="A54" s="12">
        <f t="shared" si="0"/>
        <v>53</v>
      </c>
      <c r="B54" s="12" t="s">
        <v>310</v>
      </c>
      <c r="C54" s="13" t="s">
        <v>311</v>
      </c>
      <c r="D54" s="11"/>
      <c r="E54" s="11" t="s">
        <v>164</v>
      </c>
    </row>
    <row r="55" spans="1:5" ht="30">
      <c r="A55" s="12">
        <f t="shared" si="0"/>
        <v>54</v>
      </c>
      <c r="B55" s="12" t="s">
        <v>312</v>
      </c>
      <c r="C55" s="13" t="s">
        <v>313</v>
      </c>
      <c r="D55" s="11"/>
      <c r="E55" s="11" t="s">
        <v>164</v>
      </c>
    </row>
    <row r="56" spans="1:5">
      <c r="A56" s="12">
        <f t="shared" si="0"/>
        <v>55</v>
      </c>
      <c r="B56" s="9" t="s">
        <v>127</v>
      </c>
      <c r="C56" s="10" t="s">
        <v>184</v>
      </c>
      <c r="D56" s="11" t="s">
        <v>67</v>
      </c>
      <c r="E56" s="11" t="s">
        <v>164</v>
      </c>
    </row>
    <row r="57" spans="1:5">
      <c r="A57" s="12">
        <f t="shared" si="0"/>
        <v>56</v>
      </c>
      <c r="B57" s="9" t="s">
        <v>128</v>
      </c>
      <c r="C57" s="10" t="s">
        <v>185</v>
      </c>
      <c r="D57" s="11" t="s">
        <v>67</v>
      </c>
      <c r="E57" s="11" t="s">
        <v>164</v>
      </c>
    </row>
    <row r="58" spans="1:5" ht="30">
      <c r="A58" s="12">
        <f t="shared" si="0"/>
        <v>57</v>
      </c>
      <c r="B58" s="12" t="s">
        <v>314</v>
      </c>
      <c r="C58" s="13" t="s">
        <v>315</v>
      </c>
      <c r="D58" s="11"/>
      <c r="E58" s="11" t="s">
        <v>164</v>
      </c>
    </row>
    <row r="59" spans="1:5" ht="30">
      <c r="A59" s="12">
        <f t="shared" si="0"/>
        <v>58</v>
      </c>
      <c r="B59" s="12" t="s">
        <v>316</v>
      </c>
      <c r="C59" s="13" t="s">
        <v>317</v>
      </c>
      <c r="D59" s="11"/>
      <c r="E59" s="11" t="s">
        <v>164</v>
      </c>
    </row>
    <row r="60" spans="1:5" ht="30">
      <c r="A60" s="12">
        <f t="shared" si="0"/>
        <v>59</v>
      </c>
      <c r="B60" s="12" t="s">
        <v>318</v>
      </c>
      <c r="C60" s="13" t="s">
        <v>319</v>
      </c>
      <c r="D60" s="11"/>
      <c r="E60" s="11" t="s">
        <v>164</v>
      </c>
    </row>
    <row r="61" spans="1:5" ht="30">
      <c r="A61" s="12">
        <f t="shared" si="0"/>
        <v>60</v>
      </c>
      <c r="B61" s="12" t="s">
        <v>320</v>
      </c>
      <c r="C61" s="13" t="s">
        <v>321</v>
      </c>
      <c r="D61" s="11"/>
      <c r="E61" s="11" t="s">
        <v>164</v>
      </c>
    </row>
    <row r="62" spans="1:5" ht="30">
      <c r="A62" s="12">
        <f t="shared" si="0"/>
        <v>61</v>
      </c>
      <c r="B62" s="12" t="s">
        <v>322</v>
      </c>
      <c r="C62" s="13" t="s">
        <v>323</v>
      </c>
      <c r="D62" s="11"/>
      <c r="E62" s="11" t="s">
        <v>164</v>
      </c>
    </row>
    <row r="63" spans="1:5" ht="30">
      <c r="A63" s="12">
        <f t="shared" si="0"/>
        <v>62</v>
      </c>
      <c r="B63" s="12" t="s">
        <v>324</v>
      </c>
      <c r="C63" s="13" t="s">
        <v>325</v>
      </c>
      <c r="D63" s="11"/>
      <c r="E63" s="11" t="s">
        <v>164</v>
      </c>
    </row>
    <row r="64" spans="1:5" ht="30">
      <c r="A64" s="12">
        <f t="shared" si="0"/>
        <v>63</v>
      </c>
      <c r="B64" s="12" t="s">
        <v>326</v>
      </c>
      <c r="C64" s="13" t="s">
        <v>327</v>
      </c>
      <c r="D64" s="11"/>
      <c r="E64" s="11" t="s">
        <v>164</v>
      </c>
    </row>
    <row r="65" spans="1:5" ht="30">
      <c r="A65" s="12">
        <f t="shared" si="0"/>
        <v>64</v>
      </c>
      <c r="B65" s="12" t="s">
        <v>328</v>
      </c>
      <c r="C65" s="13" t="s">
        <v>329</v>
      </c>
      <c r="D65" s="11"/>
      <c r="E65" s="11" t="s">
        <v>164</v>
      </c>
    </row>
    <row r="66" spans="1:5" ht="30">
      <c r="A66" s="12">
        <f t="shared" si="0"/>
        <v>65</v>
      </c>
      <c r="B66" s="12" t="s">
        <v>330</v>
      </c>
      <c r="C66" s="13" t="s">
        <v>331</v>
      </c>
      <c r="D66" s="11"/>
      <c r="E66" s="11" t="s">
        <v>164</v>
      </c>
    </row>
    <row r="67" spans="1:5" ht="30">
      <c r="A67" s="12">
        <f t="shared" si="0"/>
        <v>66</v>
      </c>
      <c r="B67" s="12" t="s">
        <v>332</v>
      </c>
      <c r="C67" s="13" t="s">
        <v>333</v>
      </c>
      <c r="D67" s="11"/>
      <c r="E67" s="11" t="s">
        <v>159</v>
      </c>
    </row>
    <row r="68" spans="1:5" ht="30">
      <c r="A68" s="12">
        <f t="shared" ref="A68:A131" si="1">A67+1</f>
        <v>67</v>
      </c>
      <c r="B68" s="12" t="s">
        <v>334</v>
      </c>
      <c r="C68" s="13" t="s">
        <v>335</v>
      </c>
      <c r="D68" s="11"/>
      <c r="E68" s="11" t="s">
        <v>159</v>
      </c>
    </row>
    <row r="69" spans="1:5" ht="30">
      <c r="A69" s="12">
        <f t="shared" si="1"/>
        <v>68</v>
      </c>
      <c r="B69" s="12" t="s">
        <v>336</v>
      </c>
      <c r="C69" s="13" t="s">
        <v>337</v>
      </c>
      <c r="D69" s="11"/>
      <c r="E69" s="11" t="s">
        <v>159</v>
      </c>
    </row>
    <row r="70" spans="1:5" ht="30">
      <c r="A70" s="12">
        <f t="shared" si="1"/>
        <v>69</v>
      </c>
      <c r="B70" s="12" t="s">
        <v>338</v>
      </c>
      <c r="C70" s="13" t="s">
        <v>339</v>
      </c>
      <c r="D70" s="11"/>
      <c r="E70" s="11" t="s">
        <v>159</v>
      </c>
    </row>
    <row r="71" spans="1:5" ht="45">
      <c r="A71" s="12">
        <f t="shared" si="1"/>
        <v>70</v>
      </c>
      <c r="B71" s="12" t="s">
        <v>340</v>
      </c>
      <c r="C71" s="13" t="s">
        <v>341</v>
      </c>
      <c r="D71" s="11"/>
      <c r="E71" s="11" t="s">
        <v>159</v>
      </c>
    </row>
    <row r="72" spans="1:5" ht="45">
      <c r="A72" s="12">
        <f t="shared" si="1"/>
        <v>71</v>
      </c>
      <c r="B72" s="12" t="s">
        <v>342</v>
      </c>
      <c r="C72" s="13" t="s">
        <v>343</v>
      </c>
      <c r="D72" s="11"/>
      <c r="E72" s="11" t="s">
        <v>159</v>
      </c>
    </row>
    <row r="73" spans="1:5" ht="45">
      <c r="A73" s="12">
        <f t="shared" si="1"/>
        <v>72</v>
      </c>
      <c r="B73" s="12" t="s">
        <v>344</v>
      </c>
      <c r="C73" s="13" t="s">
        <v>345</v>
      </c>
      <c r="D73" s="11"/>
      <c r="E73" s="11" t="s">
        <v>159</v>
      </c>
    </row>
    <row r="74" spans="1:5" ht="30">
      <c r="A74" s="12">
        <f t="shared" si="1"/>
        <v>73</v>
      </c>
      <c r="B74" s="12" t="s">
        <v>346</v>
      </c>
      <c r="C74" s="13" t="s">
        <v>347</v>
      </c>
      <c r="D74" s="11"/>
      <c r="E74" s="11" t="s">
        <v>159</v>
      </c>
    </row>
    <row r="75" spans="1:5" ht="45">
      <c r="A75" s="12">
        <f t="shared" si="1"/>
        <v>74</v>
      </c>
      <c r="B75" s="12" t="s">
        <v>348</v>
      </c>
      <c r="C75" s="13" t="s">
        <v>349</v>
      </c>
      <c r="D75" s="11"/>
      <c r="E75" s="11" t="s">
        <v>159</v>
      </c>
    </row>
    <row r="76" spans="1:5" ht="30">
      <c r="A76" s="12">
        <f t="shared" si="1"/>
        <v>75</v>
      </c>
      <c r="B76" s="12" t="s">
        <v>350</v>
      </c>
      <c r="C76" s="13" t="s">
        <v>351</v>
      </c>
      <c r="D76" s="11"/>
      <c r="E76" s="11" t="s">
        <v>159</v>
      </c>
    </row>
    <row r="77" spans="1:5" ht="30">
      <c r="A77" s="12">
        <f t="shared" si="1"/>
        <v>76</v>
      </c>
      <c r="B77" s="12" t="s">
        <v>352</v>
      </c>
      <c r="C77" s="13" t="s">
        <v>353</v>
      </c>
      <c r="D77" s="11"/>
      <c r="E77" s="11" t="s">
        <v>159</v>
      </c>
    </row>
    <row r="78" spans="1:5" ht="30">
      <c r="A78" s="12">
        <f t="shared" si="1"/>
        <v>77</v>
      </c>
      <c r="B78" s="12" t="s">
        <v>354</v>
      </c>
      <c r="C78" s="13" t="s">
        <v>355</v>
      </c>
      <c r="D78" s="11"/>
      <c r="E78" s="11" t="s">
        <v>159</v>
      </c>
    </row>
    <row r="79" spans="1:5" ht="30">
      <c r="A79" s="12">
        <f t="shared" si="1"/>
        <v>78</v>
      </c>
      <c r="B79" s="9" t="s">
        <v>129</v>
      </c>
      <c r="C79" s="10" t="s">
        <v>186</v>
      </c>
      <c r="D79" s="11" t="s">
        <v>67</v>
      </c>
      <c r="E79" s="11" t="s">
        <v>159</v>
      </c>
    </row>
    <row r="80" spans="1:5" ht="30">
      <c r="A80" s="12">
        <f t="shared" si="1"/>
        <v>79</v>
      </c>
      <c r="B80" s="12" t="s">
        <v>356</v>
      </c>
      <c r="C80" s="13" t="s">
        <v>357</v>
      </c>
      <c r="D80" s="11"/>
      <c r="E80" s="11" t="s">
        <v>159</v>
      </c>
    </row>
    <row r="81" spans="1:5" ht="30">
      <c r="A81" s="12">
        <f t="shared" si="1"/>
        <v>80</v>
      </c>
      <c r="B81" s="12" t="s">
        <v>358</v>
      </c>
      <c r="C81" s="13" t="s">
        <v>359</v>
      </c>
      <c r="D81" s="11"/>
      <c r="E81" s="11" t="s">
        <v>159</v>
      </c>
    </row>
    <row r="82" spans="1:5" ht="30">
      <c r="A82" s="12">
        <f t="shared" si="1"/>
        <v>81</v>
      </c>
      <c r="B82" s="12" t="s">
        <v>360</v>
      </c>
      <c r="C82" s="13" t="s">
        <v>361</v>
      </c>
      <c r="D82" s="11"/>
      <c r="E82" s="11" t="s">
        <v>159</v>
      </c>
    </row>
    <row r="83" spans="1:5" ht="30">
      <c r="A83" s="12">
        <f t="shared" si="1"/>
        <v>82</v>
      </c>
      <c r="B83" s="12" t="s">
        <v>362</v>
      </c>
      <c r="C83" s="13" t="s">
        <v>363</v>
      </c>
      <c r="D83" s="11"/>
      <c r="E83" s="11" t="s">
        <v>159</v>
      </c>
    </row>
    <row r="84" spans="1:5" ht="45">
      <c r="A84" s="12">
        <f t="shared" si="1"/>
        <v>83</v>
      </c>
      <c r="B84" s="12" t="s">
        <v>364</v>
      </c>
      <c r="C84" s="13" t="s">
        <v>365</v>
      </c>
      <c r="D84" s="11"/>
      <c r="E84" s="11" t="s">
        <v>159</v>
      </c>
    </row>
    <row r="85" spans="1:5" ht="30">
      <c r="A85" s="12">
        <f t="shared" si="1"/>
        <v>84</v>
      </c>
      <c r="B85" s="12" t="s">
        <v>366</v>
      </c>
      <c r="C85" s="13" t="s">
        <v>367</v>
      </c>
      <c r="D85" s="11"/>
      <c r="E85" s="11" t="s">
        <v>159</v>
      </c>
    </row>
    <row r="86" spans="1:5" ht="30">
      <c r="A86" s="12">
        <f t="shared" si="1"/>
        <v>85</v>
      </c>
      <c r="B86" s="12" t="s">
        <v>368</v>
      </c>
      <c r="C86" s="13" t="s">
        <v>369</v>
      </c>
      <c r="D86" s="11"/>
      <c r="E86" s="11" t="s">
        <v>159</v>
      </c>
    </row>
    <row r="87" spans="1:5" ht="30">
      <c r="A87" s="12">
        <f t="shared" si="1"/>
        <v>86</v>
      </c>
      <c r="B87" s="12" t="s">
        <v>370</v>
      </c>
      <c r="C87" s="13" t="s">
        <v>371</v>
      </c>
      <c r="D87" s="11"/>
      <c r="E87" s="11" t="s">
        <v>159</v>
      </c>
    </row>
    <row r="88" spans="1:5" ht="30">
      <c r="A88" s="12">
        <f t="shared" si="1"/>
        <v>87</v>
      </c>
      <c r="B88" s="12" t="s">
        <v>372</v>
      </c>
      <c r="C88" s="13" t="s">
        <v>373</v>
      </c>
      <c r="D88" s="11"/>
      <c r="E88" s="11" t="s">
        <v>159</v>
      </c>
    </row>
    <row r="89" spans="1:5" ht="30">
      <c r="A89" s="12">
        <f t="shared" si="1"/>
        <v>88</v>
      </c>
      <c r="B89" s="12" t="s">
        <v>374</v>
      </c>
      <c r="C89" s="13" t="s">
        <v>375</v>
      </c>
      <c r="D89" s="11"/>
      <c r="E89" s="11" t="s">
        <v>159</v>
      </c>
    </row>
    <row r="90" spans="1:5" ht="30">
      <c r="A90" s="12">
        <f t="shared" si="1"/>
        <v>89</v>
      </c>
      <c r="B90" s="12" t="s">
        <v>376</v>
      </c>
      <c r="C90" s="13" t="s">
        <v>377</v>
      </c>
      <c r="D90" s="11"/>
      <c r="E90" s="11" t="s">
        <v>159</v>
      </c>
    </row>
    <row r="91" spans="1:5" ht="30">
      <c r="A91" s="12">
        <f t="shared" si="1"/>
        <v>90</v>
      </c>
      <c r="B91" s="12" t="s">
        <v>378</v>
      </c>
      <c r="C91" s="13" t="s">
        <v>379</v>
      </c>
      <c r="D91" s="11"/>
      <c r="E91" s="11" t="s">
        <v>159</v>
      </c>
    </row>
    <row r="92" spans="1:5">
      <c r="A92" s="12">
        <f t="shared" si="1"/>
        <v>91</v>
      </c>
      <c r="B92" s="9" t="s">
        <v>130</v>
      </c>
      <c r="C92" s="10" t="s">
        <v>187</v>
      </c>
      <c r="D92" s="11" t="s">
        <v>67</v>
      </c>
      <c r="E92" s="11" t="s">
        <v>159</v>
      </c>
    </row>
    <row r="93" spans="1:5" ht="30">
      <c r="A93" s="12">
        <f t="shared" si="1"/>
        <v>92</v>
      </c>
      <c r="B93" s="12" t="s">
        <v>380</v>
      </c>
      <c r="C93" s="13" t="s">
        <v>381</v>
      </c>
      <c r="D93" s="11"/>
      <c r="E93" s="11" t="s">
        <v>159</v>
      </c>
    </row>
    <row r="94" spans="1:5" ht="30">
      <c r="A94" s="12">
        <f t="shared" si="1"/>
        <v>93</v>
      </c>
      <c r="B94" s="12" t="s">
        <v>382</v>
      </c>
      <c r="C94" s="13" t="s">
        <v>383</v>
      </c>
      <c r="D94" s="11"/>
      <c r="E94" s="11" t="s">
        <v>159</v>
      </c>
    </row>
    <row r="95" spans="1:5" ht="30">
      <c r="A95" s="12">
        <f t="shared" si="1"/>
        <v>94</v>
      </c>
      <c r="B95" s="12" t="s">
        <v>384</v>
      </c>
      <c r="C95" s="13" t="s">
        <v>385</v>
      </c>
      <c r="D95" s="11"/>
      <c r="E95" s="11" t="s">
        <v>159</v>
      </c>
    </row>
    <row r="96" spans="1:5" ht="30">
      <c r="A96" s="12">
        <f t="shared" si="1"/>
        <v>95</v>
      </c>
      <c r="B96" s="12" t="s">
        <v>386</v>
      </c>
      <c r="C96" s="13" t="s">
        <v>387</v>
      </c>
      <c r="D96" s="11"/>
      <c r="E96" s="11" t="s">
        <v>159</v>
      </c>
    </row>
    <row r="97" spans="1:5" ht="30">
      <c r="A97" s="12">
        <f t="shared" si="1"/>
        <v>96</v>
      </c>
      <c r="B97" s="12" t="s">
        <v>388</v>
      </c>
      <c r="C97" s="13" t="s">
        <v>389</v>
      </c>
      <c r="D97" s="11"/>
      <c r="E97" s="11" t="s">
        <v>159</v>
      </c>
    </row>
    <row r="98" spans="1:5" ht="30">
      <c r="A98" s="12">
        <f t="shared" si="1"/>
        <v>97</v>
      </c>
      <c r="B98" s="12" t="s">
        <v>390</v>
      </c>
      <c r="C98" s="13" t="s">
        <v>391</v>
      </c>
      <c r="D98" s="11"/>
      <c r="E98" s="11" t="s">
        <v>159</v>
      </c>
    </row>
    <row r="99" spans="1:5" ht="30">
      <c r="A99" s="12">
        <f t="shared" si="1"/>
        <v>98</v>
      </c>
      <c r="B99" s="9" t="s">
        <v>131</v>
      </c>
      <c r="C99" s="10" t="s">
        <v>188</v>
      </c>
      <c r="D99" s="11" t="s">
        <v>67</v>
      </c>
      <c r="E99" s="11" t="s">
        <v>159</v>
      </c>
    </row>
    <row r="100" spans="1:5" ht="30">
      <c r="A100" s="12">
        <f t="shared" si="1"/>
        <v>99</v>
      </c>
      <c r="B100" s="9" t="s">
        <v>132</v>
      </c>
      <c r="C100" s="10" t="s">
        <v>189</v>
      </c>
      <c r="D100" s="11" t="s">
        <v>67</v>
      </c>
      <c r="E100" s="11" t="s">
        <v>159</v>
      </c>
    </row>
    <row r="101" spans="1:5" ht="30">
      <c r="A101" s="12">
        <f t="shared" si="1"/>
        <v>100</v>
      </c>
      <c r="B101" s="12" t="s">
        <v>392</v>
      </c>
      <c r="C101" s="13" t="s">
        <v>393</v>
      </c>
      <c r="D101" s="11"/>
      <c r="E101" s="11" t="s">
        <v>157</v>
      </c>
    </row>
    <row r="102" spans="1:5" ht="30">
      <c r="A102" s="12">
        <f t="shared" si="1"/>
        <v>101</v>
      </c>
      <c r="B102" s="12" t="s">
        <v>394</v>
      </c>
      <c r="C102" s="13" t="s">
        <v>395</v>
      </c>
      <c r="D102" s="11"/>
      <c r="E102" s="11" t="s">
        <v>157</v>
      </c>
    </row>
    <row r="103" spans="1:5" ht="30">
      <c r="A103" s="12">
        <f t="shared" si="1"/>
        <v>102</v>
      </c>
      <c r="B103" s="12" t="s">
        <v>396</v>
      </c>
      <c r="C103" s="13" t="s">
        <v>397</v>
      </c>
      <c r="D103" s="11"/>
      <c r="E103" s="11" t="s">
        <v>157</v>
      </c>
    </row>
    <row r="104" spans="1:5" ht="30">
      <c r="A104" s="12">
        <f t="shared" si="1"/>
        <v>103</v>
      </c>
      <c r="B104" s="12" t="s">
        <v>398</v>
      </c>
      <c r="C104" s="13" t="s">
        <v>399</v>
      </c>
      <c r="D104" s="11"/>
      <c r="E104" s="11" t="s">
        <v>157</v>
      </c>
    </row>
    <row r="105" spans="1:5" ht="30">
      <c r="A105" s="12">
        <f t="shared" si="1"/>
        <v>104</v>
      </c>
      <c r="B105" s="12" t="s">
        <v>400</v>
      </c>
      <c r="C105" s="13" t="s">
        <v>401</v>
      </c>
      <c r="D105" s="11"/>
      <c r="E105" s="11" t="s">
        <v>157</v>
      </c>
    </row>
    <row r="106" spans="1:5" ht="30">
      <c r="A106" s="12">
        <f t="shared" si="1"/>
        <v>105</v>
      </c>
      <c r="B106" s="9" t="s">
        <v>133</v>
      </c>
      <c r="C106" s="10" t="s">
        <v>190</v>
      </c>
      <c r="D106" s="11" t="s">
        <v>67</v>
      </c>
      <c r="E106" s="11" t="s">
        <v>157</v>
      </c>
    </row>
    <row r="107" spans="1:5" ht="30">
      <c r="A107" s="12">
        <f t="shared" si="1"/>
        <v>106</v>
      </c>
      <c r="B107" s="12" t="s">
        <v>402</v>
      </c>
      <c r="C107" s="13" t="s">
        <v>403</v>
      </c>
      <c r="D107" s="11"/>
      <c r="E107" s="11" t="s">
        <v>157</v>
      </c>
    </row>
    <row r="108" spans="1:5" ht="30">
      <c r="A108" s="12">
        <f t="shared" si="1"/>
        <v>107</v>
      </c>
      <c r="B108" s="12" t="s">
        <v>404</v>
      </c>
      <c r="C108" s="13" t="s">
        <v>405</v>
      </c>
      <c r="D108" s="11"/>
      <c r="E108" s="11" t="s">
        <v>157</v>
      </c>
    </row>
    <row r="109" spans="1:5" ht="45">
      <c r="A109" s="12">
        <f t="shared" si="1"/>
        <v>108</v>
      </c>
      <c r="B109" s="9" t="s">
        <v>134</v>
      </c>
      <c r="C109" s="10" t="s">
        <v>191</v>
      </c>
      <c r="D109" s="11" t="s">
        <v>67</v>
      </c>
      <c r="E109" s="11" t="s">
        <v>157</v>
      </c>
    </row>
    <row r="110" spans="1:5" ht="30">
      <c r="A110" s="12">
        <f t="shared" si="1"/>
        <v>109</v>
      </c>
      <c r="B110" s="9" t="s">
        <v>135</v>
      </c>
      <c r="C110" s="10" t="s">
        <v>192</v>
      </c>
      <c r="D110" s="11" t="s">
        <v>67</v>
      </c>
      <c r="E110" s="11" t="s">
        <v>157</v>
      </c>
    </row>
    <row r="111" spans="1:5" ht="30">
      <c r="A111" s="12">
        <f t="shared" si="1"/>
        <v>110</v>
      </c>
      <c r="B111" s="12" t="s">
        <v>406</v>
      </c>
      <c r="C111" s="13" t="s">
        <v>407</v>
      </c>
      <c r="D111" s="11"/>
      <c r="E111" s="11" t="s">
        <v>157</v>
      </c>
    </row>
    <row r="112" spans="1:5">
      <c r="A112" s="12">
        <f t="shared" si="1"/>
        <v>111</v>
      </c>
      <c r="B112" s="9" t="s">
        <v>136</v>
      </c>
      <c r="C112" s="10" t="s">
        <v>193</v>
      </c>
      <c r="D112" s="11" t="s">
        <v>67</v>
      </c>
      <c r="E112" s="11" t="s">
        <v>157</v>
      </c>
    </row>
    <row r="113" spans="1:5" ht="30">
      <c r="A113" s="12">
        <f t="shared" si="1"/>
        <v>112</v>
      </c>
      <c r="B113" s="12" t="s">
        <v>408</v>
      </c>
      <c r="C113" s="13" t="s">
        <v>409</v>
      </c>
      <c r="D113" s="11"/>
      <c r="E113" s="11" t="s">
        <v>157</v>
      </c>
    </row>
    <row r="114" spans="1:5" ht="30">
      <c r="A114" s="12">
        <f t="shared" si="1"/>
        <v>113</v>
      </c>
      <c r="B114" s="12" t="s">
        <v>410</v>
      </c>
      <c r="C114" s="13" t="s">
        <v>411</v>
      </c>
      <c r="D114" s="11"/>
      <c r="E114" s="11"/>
    </row>
    <row r="115" spans="1:5">
      <c r="A115" s="12">
        <f t="shared" si="1"/>
        <v>114</v>
      </c>
      <c r="B115" s="9" t="s">
        <v>137</v>
      </c>
      <c r="C115" s="10" t="s">
        <v>194</v>
      </c>
      <c r="D115" s="11" t="s">
        <v>67</v>
      </c>
      <c r="E115" s="11" t="s">
        <v>157</v>
      </c>
    </row>
    <row r="116" spans="1:5" ht="30">
      <c r="A116" s="12">
        <f t="shared" si="1"/>
        <v>115</v>
      </c>
      <c r="B116" s="9" t="s">
        <v>70</v>
      </c>
      <c r="C116" s="10" t="s">
        <v>195</v>
      </c>
      <c r="D116" s="11" t="s">
        <v>67</v>
      </c>
      <c r="E116" s="11" t="s">
        <v>157</v>
      </c>
    </row>
    <row r="117" spans="1:5" ht="45">
      <c r="A117" s="12">
        <f t="shared" si="1"/>
        <v>116</v>
      </c>
      <c r="B117" s="12" t="s">
        <v>412</v>
      </c>
      <c r="C117" s="13" t="s">
        <v>413</v>
      </c>
      <c r="D117" s="11"/>
      <c r="E117" s="11" t="s">
        <v>157</v>
      </c>
    </row>
    <row r="118" spans="1:5" ht="45">
      <c r="A118" s="12">
        <f t="shared" si="1"/>
        <v>117</v>
      </c>
      <c r="B118" s="12" t="s">
        <v>414</v>
      </c>
      <c r="C118" s="13" t="s">
        <v>415</v>
      </c>
      <c r="D118" s="11"/>
      <c r="E118" s="11" t="s">
        <v>157</v>
      </c>
    </row>
    <row r="119" spans="1:5" ht="30">
      <c r="A119" s="12">
        <f t="shared" si="1"/>
        <v>118</v>
      </c>
      <c r="B119" s="9" t="s">
        <v>71</v>
      </c>
      <c r="C119" s="10" t="s">
        <v>196</v>
      </c>
      <c r="D119" s="11" t="s">
        <v>67</v>
      </c>
      <c r="E119" s="11" t="s">
        <v>157</v>
      </c>
    </row>
    <row r="120" spans="1:5" ht="30">
      <c r="A120" s="12">
        <f t="shared" si="1"/>
        <v>119</v>
      </c>
      <c r="B120" s="12" t="s">
        <v>416</v>
      </c>
      <c r="C120" s="13" t="s">
        <v>417</v>
      </c>
      <c r="D120" s="11"/>
      <c r="E120" s="11" t="s">
        <v>157</v>
      </c>
    </row>
    <row r="121" spans="1:5" ht="30">
      <c r="A121" s="12">
        <f t="shared" si="1"/>
        <v>120</v>
      </c>
      <c r="B121" s="12" t="s">
        <v>418</v>
      </c>
      <c r="C121" s="13" t="s">
        <v>419</v>
      </c>
      <c r="D121" s="11"/>
      <c r="E121" s="11" t="s">
        <v>158</v>
      </c>
    </row>
    <row r="122" spans="1:5" ht="30">
      <c r="A122" s="12">
        <f t="shared" si="1"/>
        <v>121</v>
      </c>
      <c r="B122" s="12" t="s">
        <v>420</v>
      </c>
      <c r="C122" s="13" t="s">
        <v>421</v>
      </c>
      <c r="D122" s="11"/>
      <c r="E122" s="11" t="s">
        <v>158</v>
      </c>
    </row>
    <row r="123" spans="1:5" ht="30">
      <c r="A123" s="12">
        <f t="shared" si="1"/>
        <v>122</v>
      </c>
      <c r="B123" s="12" t="s">
        <v>422</v>
      </c>
      <c r="C123" s="13" t="s">
        <v>423</v>
      </c>
      <c r="D123" s="11"/>
      <c r="E123" s="11" t="s">
        <v>158</v>
      </c>
    </row>
    <row r="124" spans="1:5">
      <c r="A124" s="12">
        <f t="shared" si="1"/>
        <v>123</v>
      </c>
      <c r="B124" s="9" t="s">
        <v>72</v>
      </c>
      <c r="C124" s="10" t="s">
        <v>197</v>
      </c>
      <c r="D124" s="11" t="s">
        <v>67</v>
      </c>
      <c r="E124" s="11" t="s">
        <v>158</v>
      </c>
    </row>
    <row r="125" spans="1:5" ht="30">
      <c r="A125" s="12">
        <f t="shared" si="1"/>
        <v>124</v>
      </c>
      <c r="B125" s="9" t="s">
        <v>73</v>
      </c>
      <c r="C125" s="10" t="s">
        <v>198</v>
      </c>
      <c r="D125" s="11" t="s">
        <v>67</v>
      </c>
      <c r="E125" s="11" t="s">
        <v>158</v>
      </c>
    </row>
    <row r="126" spans="1:5" ht="30">
      <c r="A126" s="12">
        <f t="shared" si="1"/>
        <v>125</v>
      </c>
      <c r="B126" s="12" t="s">
        <v>424</v>
      </c>
      <c r="C126" s="13" t="s">
        <v>425</v>
      </c>
      <c r="D126" s="11"/>
      <c r="E126" s="11" t="s">
        <v>158</v>
      </c>
    </row>
    <row r="127" spans="1:5" ht="30">
      <c r="A127" s="12">
        <f t="shared" si="1"/>
        <v>126</v>
      </c>
      <c r="B127" s="12" t="s">
        <v>426</v>
      </c>
      <c r="C127" s="13" t="s">
        <v>427</v>
      </c>
      <c r="D127" s="11"/>
      <c r="E127" s="11" t="s">
        <v>158</v>
      </c>
    </row>
    <row r="128" spans="1:5" ht="45">
      <c r="A128" s="12">
        <f t="shared" si="1"/>
        <v>127</v>
      </c>
      <c r="B128" s="9" t="s">
        <v>74</v>
      </c>
      <c r="C128" s="10" t="s">
        <v>199</v>
      </c>
      <c r="D128" s="11" t="s">
        <v>67</v>
      </c>
      <c r="E128" s="11" t="s">
        <v>158</v>
      </c>
    </row>
    <row r="129" spans="1:5" ht="60">
      <c r="A129" s="12">
        <f t="shared" si="1"/>
        <v>128</v>
      </c>
      <c r="B129" s="12" t="s">
        <v>428</v>
      </c>
      <c r="C129" s="13" t="s">
        <v>429</v>
      </c>
      <c r="D129" s="11"/>
      <c r="E129" s="11" t="s">
        <v>158</v>
      </c>
    </row>
    <row r="130" spans="1:5" ht="45">
      <c r="A130" s="12">
        <f t="shared" si="1"/>
        <v>129</v>
      </c>
      <c r="B130" s="12" t="s">
        <v>430</v>
      </c>
      <c r="C130" s="13" t="s">
        <v>431</v>
      </c>
      <c r="D130" s="11"/>
      <c r="E130" s="11" t="s">
        <v>158</v>
      </c>
    </row>
    <row r="131" spans="1:5" ht="30">
      <c r="A131" s="12">
        <f t="shared" si="1"/>
        <v>130</v>
      </c>
      <c r="B131" s="12" t="s">
        <v>432</v>
      </c>
      <c r="C131" s="13" t="s">
        <v>433</v>
      </c>
      <c r="D131" s="11"/>
      <c r="E131" s="11" t="s">
        <v>158</v>
      </c>
    </row>
    <row r="132" spans="1:5" ht="30">
      <c r="A132" s="12">
        <f t="shared" ref="A132:A195" si="2">A131+1</f>
        <v>131</v>
      </c>
      <c r="B132" s="12" t="s">
        <v>434</v>
      </c>
      <c r="C132" s="13" t="s">
        <v>435</v>
      </c>
      <c r="D132" s="11"/>
      <c r="E132" s="11" t="s">
        <v>158</v>
      </c>
    </row>
    <row r="133" spans="1:5" ht="30">
      <c r="A133" s="12">
        <f t="shared" si="2"/>
        <v>132</v>
      </c>
      <c r="B133" s="12" t="s">
        <v>436</v>
      </c>
      <c r="C133" s="13" t="s">
        <v>437</v>
      </c>
      <c r="D133" s="11"/>
      <c r="E133" s="11" t="s">
        <v>158</v>
      </c>
    </row>
    <row r="134" spans="1:5" ht="45">
      <c r="A134" s="12">
        <f t="shared" si="2"/>
        <v>133</v>
      </c>
      <c r="B134" s="12" t="s">
        <v>438</v>
      </c>
      <c r="C134" s="13" t="s">
        <v>439</v>
      </c>
      <c r="D134" s="11"/>
      <c r="E134" s="11" t="s">
        <v>158</v>
      </c>
    </row>
    <row r="135" spans="1:5" ht="30">
      <c r="A135" s="12">
        <f t="shared" si="2"/>
        <v>134</v>
      </c>
      <c r="B135" s="9" t="s">
        <v>75</v>
      </c>
      <c r="C135" s="10" t="s">
        <v>200</v>
      </c>
      <c r="D135" s="11" t="s">
        <v>67</v>
      </c>
      <c r="E135" s="11" t="s">
        <v>158</v>
      </c>
    </row>
    <row r="136" spans="1:5" ht="30">
      <c r="A136" s="12">
        <f t="shared" si="2"/>
        <v>135</v>
      </c>
      <c r="B136" s="12" t="s">
        <v>440</v>
      </c>
      <c r="C136" s="13" t="s">
        <v>69</v>
      </c>
      <c r="D136" s="11"/>
      <c r="E136" s="11" t="s">
        <v>158</v>
      </c>
    </row>
    <row r="137" spans="1:5" ht="30">
      <c r="A137" s="12">
        <f t="shared" si="2"/>
        <v>136</v>
      </c>
      <c r="B137" s="12" t="s">
        <v>441</v>
      </c>
      <c r="C137" s="13" t="s">
        <v>442</v>
      </c>
      <c r="D137" s="11"/>
      <c r="E137" s="11" t="s">
        <v>158</v>
      </c>
    </row>
    <row r="138" spans="1:5" ht="30">
      <c r="A138" s="12">
        <f t="shared" si="2"/>
        <v>137</v>
      </c>
      <c r="B138" s="12" t="s">
        <v>443</v>
      </c>
      <c r="C138" s="13" t="s">
        <v>444</v>
      </c>
      <c r="D138" s="11"/>
      <c r="E138" s="11" t="s">
        <v>158</v>
      </c>
    </row>
    <row r="139" spans="1:5">
      <c r="A139" s="12">
        <f t="shared" si="2"/>
        <v>138</v>
      </c>
      <c r="B139" s="9" t="s">
        <v>76</v>
      </c>
      <c r="C139" s="10" t="s">
        <v>201</v>
      </c>
      <c r="D139" s="11" t="s">
        <v>67</v>
      </c>
      <c r="E139" s="11" t="s">
        <v>158</v>
      </c>
    </row>
    <row r="140" spans="1:5">
      <c r="A140" s="12">
        <f t="shared" si="2"/>
        <v>139</v>
      </c>
      <c r="B140" s="9" t="s">
        <v>77</v>
      </c>
      <c r="C140" s="10" t="s">
        <v>202</v>
      </c>
      <c r="D140" s="11" t="s">
        <v>67</v>
      </c>
      <c r="E140" s="11" t="s">
        <v>158</v>
      </c>
    </row>
    <row r="141" spans="1:5" ht="30">
      <c r="A141" s="12">
        <f t="shared" si="2"/>
        <v>140</v>
      </c>
      <c r="B141" s="12" t="s">
        <v>445</v>
      </c>
      <c r="C141" s="13" t="s">
        <v>446</v>
      </c>
      <c r="D141" s="11"/>
      <c r="E141" s="11" t="s">
        <v>158</v>
      </c>
    </row>
    <row r="142" spans="1:5" ht="30">
      <c r="A142" s="12">
        <f t="shared" si="2"/>
        <v>141</v>
      </c>
      <c r="B142" s="12" t="s">
        <v>447</v>
      </c>
      <c r="C142" s="13" t="s">
        <v>448</v>
      </c>
      <c r="D142" s="11"/>
      <c r="E142" s="11" t="s">
        <v>156</v>
      </c>
    </row>
    <row r="143" spans="1:5" ht="30">
      <c r="A143" s="12">
        <f t="shared" si="2"/>
        <v>142</v>
      </c>
      <c r="B143" s="12" t="s">
        <v>449</v>
      </c>
      <c r="C143" s="13" t="s">
        <v>450</v>
      </c>
      <c r="D143" s="11"/>
      <c r="E143" s="11" t="s">
        <v>156</v>
      </c>
    </row>
    <row r="144" spans="1:5" ht="30">
      <c r="A144" s="12">
        <f t="shared" si="2"/>
        <v>143</v>
      </c>
      <c r="B144" s="12" t="s">
        <v>451</v>
      </c>
      <c r="C144" s="13" t="s">
        <v>452</v>
      </c>
      <c r="D144" s="11"/>
      <c r="E144" s="11" t="s">
        <v>156</v>
      </c>
    </row>
    <row r="145" spans="1:5" ht="30">
      <c r="A145" s="12">
        <f t="shared" si="2"/>
        <v>144</v>
      </c>
      <c r="B145" s="12" t="s">
        <v>453</v>
      </c>
      <c r="C145" s="13" t="s">
        <v>454</v>
      </c>
      <c r="D145" s="11"/>
      <c r="E145" s="11" t="s">
        <v>156</v>
      </c>
    </row>
    <row r="146" spans="1:5" ht="30">
      <c r="A146" s="12">
        <f t="shared" si="2"/>
        <v>145</v>
      </c>
      <c r="B146" s="12" t="s">
        <v>455</v>
      </c>
      <c r="C146" s="13" t="s">
        <v>456</v>
      </c>
      <c r="D146" s="11"/>
      <c r="E146" s="11" t="s">
        <v>156</v>
      </c>
    </row>
    <row r="147" spans="1:5" ht="33.4" customHeight="1">
      <c r="A147" s="12">
        <f t="shared" si="2"/>
        <v>146</v>
      </c>
      <c r="B147" s="12" t="s">
        <v>457</v>
      </c>
      <c r="C147" s="13" t="s">
        <v>458</v>
      </c>
      <c r="D147" s="11"/>
      <c r="E147" s="11" t="s">
        <v>156</v>
      </c>
    </row>
    <row r="148" spans="1:5" ht="30">
      <c r="A148" s="12">
        <f t="shared" si="2"/>
        <v>147</v>
      </c>
      <c r="B148" s="12" t="s">
        <v>459</v>
      </c>
      <c r="C148" s="13" t="s">
        <v>460</v>
      </c>
      <c r="D148" s="11"/>
      <c r="E148" s="11" t="s">
        <v>156</v>
      </c>
    </row>
    <row r="149" spans="1:5" ht="45">
      <c r="A149" s="12">
        <f t="shared" si="2"/>
        <v>148</v>
      </c>
      <c r="B149" s="12" t="s">
        <v>461</v>
      </c>
      <c r="C149" s="13" t="s">
        <v>462</v>
      </c>
      <c r="D149" s="11"/>
      <c r="E149" s="11" t="s">
        <v>155</v>
      </c>
    </row>
    <row r="150" spans="1:5" ht="45">
      <c r="A150" s="12">
        <f t="shared" si="2"/>
        <v>149</v>
      </c>
      <c r="B150" s="12" t="s">
        <v>463</v>
      </c>
      <c r="C150" s="13" t="s">
        <v>464</v>
      </c>
      <c r="D150" s="11"/>
      <c r="E150" s="11" t="s">
        <v>155</v>
      </c>
    </row>
    <row r="151" spans="1:5" ht="30">
      <c r="A151" s="12">
        <f t="shared" si="2"/>
        <v>150</v>
      </c>
      <c r="B151" s="12" t="s">
        <v>465</v>
      </c>
      <c r="C151" s="13" t="s">
        <v>466</v>
      </c>
      <c r="D151" s="11"/>
      <c r="E151" s="11" t="s">
        <v>155</v>
      </c>
    </row>
    <row r="152" spans="1:5" ht="45">
      <c r="A152" s="12">
        <f t="shared" si="2"/>
        <v>151</v>
      </c>
      <c r="B152" s="12" t="s">
        <v>467</v>
      </c>
      <c r="C152" s="13" t="s">
        <v>468</v>
      </c>
      <c r="D152" s="11"/>
      <c r="E152" s="11" t="s">
        <v>155</v>
      </c>
    </row>
    <row r="153" spans="1:5" ht="30">
      <c r="A153" s="12">
        <f t="shared" si="2"/>
        <v>152</v>
      </c>
      <c r="B153" s="12" t="s">
        <v>469</v>
      </c>
      <c r="C153" s="13" t="s">
        <v>470</v>
      </c>
      <c r="D153" s="11"/>
      <c r="E153" s="11" t="s">
        <v>155</v>
      </c>
    </row>
    <row r="154" spans="1:5" ht="30">
      <c r="A154" s="12">
        <f t="shared" si="2"/>
        <v>153</v>
      </c>
      <c r="B154" s="12" t="s">
        <v>471</v>
      </c>
      <c r="C154" s="13" t="s">
        <v>472</v>
      </c>
      <c r="D154" s="11"/>
      <c r="E154" s="11" t="s">
        <v>155</v>
      </c>
    </row>
    <row r="155" spans="1:5" ht="45">
      <c r="A155" s="12">
        <f t="shared" si="2"/>
        <v>154</v>
      </c>
      <c r="B155" s="12" t="s">
        <v>473</v>
      </c>
      <c r="C155" s="13" t="s">
        <v>474</v>
      </c>
      <c r="D155" s="11"/>
      <c r="E155" s="11" t="s">
        <v>155</v>
      </c>
    </row>
    <row r="156" spans="1:5" ht="45">
      <c r="A156" s="12">
        <f t="shared" si="2"/>
        <v>155</v>
      </c>
      <c r="B156" s="12" t="s">
        <v>475</v>
      </c>
      <c r="C156" s="13" t="s">
        <v>476</v>
      </c>
      <c r="D156" s="11"/>
      <c r="E156" s="11" t="s">
        <v>155</v>
      </c>
    </row>
    <row r="157" spans="1:5" ht="45">
      <c r="A157" s="12">
        <f t="shared" si="2"/>
        <v>156</v>
      </c>
      <c r="B157" s="12" t="s">
        <v>477</v>
      </c>
      <c r="C157" s="13" t="s">
        <v>478</v>
      </c>
      <c r="D157" s="11"/>
      <c r="E157" s="11" t="s">
        <v>155</v>
      </c>
    </row>
    <row r="158" spans="1:5" ht="45">
      <c r="A158" s="12">
        <f t="shared" si="2"/>
        <v>157</v>
      </c>
      <c r="B158" s="12" t="s">
        <v>479</v>
      </c>
      <c r="C158" s="13" t="s">
        <v>480</v>
      </c>
      <c r="D158" s="11"/>
      <c r="E158" s="11" t="s">
        <v>155</v>
      </c>
    </row>
    <row r="159" spans="1:5" ht="30">
      <c r="A159" s="12">
        <f t="shared" si="2"/>
        <v>158</v>
      </c>
      <c r="B159" s="12" t="s">
        <v>481</v>
      </c>
      <c r="C159" s="13" t="s">
        <v>482</v>
      </c>
      <c r="D159" s="11"/>
      <c r="E159" s="11" t="s">
        <v>155</v>
      </c>
    </row>
    <row r="160" spans="1:5" ht="30">
      <c r="A160" s="12">
        <f t="shared" si="2"/>
        <v>159</v>
      </c>
      <c r="B160" s="12" t="s">
        <v>483</v>
      </c>
      <c r="C160" s="13" t="s">
        <v>484</v>
      </c>
      <c r="D160" s="11"/>
      <c r="E160" s="11" t="s">
        <v>155</v>
      </c>
    </row>
    <row r="161" spans="1:5" ht="45">
      <c r="A161" s="12">
        <f t="shared" si="2"/>
        <v>160</v>
      </c>
      <c r="B161" s="12" t="s">
        <v>485</v>
      </c>
      <c r="C161" s="13" t="s">
        <v>486</v>
      </c>
      <c r="D161" s="11"/>
      <c r="E161" s="11" t="s">
        <v>154</v>
      </c>
    </row>
    <row r="162" spans="1:5" ht="30">
      <c r="A162" s="12">
        <f t="shared" si="2"/>
        <v>161</v>
      </c>
      <c r="B162" s="12" t="s">
        <v>487</v>
      </c>
      <c r="C162" s="13" t="s">
        <v>488</v>
      </c>
      <c r="D162" s="11"/>
      <c r="E162" s="11" t="s">
        <v>154</v>
      </c>
    </row>
    <row r="163" spans="1:5" ht="45">
      <c r="A163" s="12">
        <f t="shared" si="2"/>
        <v>162</v>
      </c>
      <c r="B163" s="12" t="s">
        <v>489</v>
      </c>
      <c r="C163" s="13" t="s">
        <v>490</v>
      </c>
      <c r="D163" s="11"/>
      <c r="E163" s="11" t="s">
        <v>154</v>
      </c>
    </row>
    <row r="164" spans="1:5" ht="45">
      <c r="A164" s="12">
        <f t="shared" si="2"/>
        <v>163</v>
      </c>
      <c r="B164" s="12" t="s">
        <v>491</v>
      </c>
      <c r="C164" s="13" t="s">
        <v>492</v>
      </c>
      <c r="D164" s="11"/>
      <c r="E164" s="11" t="s">
        <v>154</v>
      </c>
    </row>
    <row r="165" spans="1:5" ht="30">
      <c r="A165" s="12">
        <f t="shared" si="2"/>
        <v>164</v>
      </c>
      <c r="B165" s="12" t="s">
        <v>493</v>
      </c>
      <c r="C165" s="13" t="s">
        <v>494</v>
      </c>
      <c r="D165" s="11"/>
      <c r="E165" s="11" t="s">
        <v>154</v>
      </c>
    </row>
    <row r="166" spans="1:5" ht="30">
      <c r="A166" s="12">
        <f t="shared" si="2"/>
        <v>165</v>
      </c>
      <c r="B166" s="12" t="s">
        <v>495</v>
      </c>
      <c r="C166" s="13" t="s">
        <v>496</v>
      </c>
      <c r="D166" s="11"/>
      <c r="E166" s="11" t="s">
        <v>154</v>
      </c>
    </row>
    <row r="167" spans="1:5" ht="30">
      <c r="A167" s="12">
        <f t="shared" si="2"/>
        <v>166</v>
      </c>
      <c r="B167" s="12" t="s">
        <v>497</v>
      </c>
      <c r="C167" s="13" t="s">
        <v>498</v>
      </c>
      <c r="D167" s="11"/>
      <c r="E167" s="11" t="s">
        <v>154</v>
      </c>
    </row>
    <row r="168" spans="1:5" ht="30">
      <c r="A168" s="12">
        <f t="shared" si="2"/>
        <v>167</v>
      </c>
      <c r="B168" s="12" t="s">
        <v>499</v>
      </c>
      <c r="C168" s="13" t="s">
        <v>500</v>
      </c>
      <c r="D168" s="11"/>
      <c r="E168" s="11" t="s">
        <v>154</v>
      </c>
    </row>
    <row r="169" spans="1:5" ht="30">
      <c r="A169" s="12">
        <f t="shared" si="2"/>
        <v>168</v>
      </c>
      <c r="B169" s="12" t="s">
        <v>501</v>
      </c>
      <c r="C169" s="13" t="s">
        <v>502</v>
      </c>
      <c r="D169" s="11"/>
      <c r="E169" s="11" t="s">
        <v>154</v>
      </c>
    </row>
    <row r="170" spans="1:5" ht="30">
      <c r="A170" s="12">
        <f t="shared" si="2"/>
        <v>169</v>
      </c>
      <c r="B170" s="12" t="s">
        <v>503</v>
      </c>
      <c r="C170" s="13" t="s">
        <v>504</v>
      </c>
      <c r="D170" s="11"/>
      <c r="E170" s="11" t="s">
        <v>154</v>
      </c>
    </row>
    <row r="171" spans="1:5" ht="30">
      <c r="A171" s="12">
        <f t="shared" si="2"/>
        <v>170</v>
      </c>
      <c r="B171" s="12" t="s">
        <v>505</v>
      </c>
      <c r="C171" s="13" t="s">
        <v>506</v>
      </c>
      <c r="D171" s="11"/>
      <c r="E171" s="11" t="s">
        <v>154</v>
      </c>
    </row>
    <row r="172" spans="1:5" ht="45">
      <c r="A172" s="12">
        <f t="shared" si="2"/>
        <v>171</v>
      </c>
      <c r="B172" s="12" t="s">
        <v>507</v>
      </c>
      <c r="C172" s="13" t="s">
        <v>508</v>
      </c>
      <c r="D172" s="11"/>
      <c r="E172" s="11" t="s">
        <v>154</v>
      </c>
    </row>
    <row r="173" spans="1:5" ht="30">
      <c r="A173" s="12">
        <f t="shared" si="2"/>
        <v>172</v>
      </c>
      <c r="B173" s="12" t="s">
        <v>509</v>
      </c>
      <c r="C173" s="13" t="s">
        <v>510</v>
      </c>
      <c r="D173" s="11"/>
      <c r="E173" s="11" t="s">
        <v>152</v>
      </c>
    </row>
    <row r="174" spans="1:5" ht="45">
      <c r="A174" s="12">
        <f t="shared" si="2"/>
        <v>173</v>
      </c>
      <c r="B174" s="12" t="s">
        <v>511</v>
      </c>
      <c r="C174" s="13" t="s">
        <v>512</v>
      </c>
      <c r="D174" s="11"/>
      <c r="E174" s="11" t="s">
        <v>152</v>
      </c>
    </row>
    <row r="175" spans="1:5" ht="30">
      <c r="A175" s="12">
        <f t="shared" si="2"/>
        <v>174</v>
      </c>
      <c r="B175" s="12" t="s">
        <v>513</v>
      </c>
      <c r="C175" s="13" t="s">
        <v>514</v>
      </c>
      <c r="D175" s="11"/>
      <c r="E175" s="11" t="s">
        <v>152</v>
      </c>
    </row>
    <row r="176" spans="1:5">
      <c r="A176" s="12">
        <f t="shared" si="2"/>
        <v>175</v>
      </c>
      <c r="B176" s="9" t="s">
        <v>78</v>
      </c>
      <c r="C176" s="10" t="s">
        <v>203</v>
      </c>
      <c r="D176" s="11" t="s">
        <v>67</v>
      </c>
      <c r="E176" s="11" t="s">
        <v>152</v>
      </c>
    </row>
    <row r="177" spans="1:5" ht="45">
      <c r="A177" s="12">
        <f t="shared" si="2"/>
        <v>176</v>
      </c>
      <c r="B177" s="12" t="s">
        <v>515</v>
      </c>
      <c r="C177" s="13" t="s">
        <v>516</v>
      </c>
      <c r="D177" s="11"/>
      <c r="E177" s="11" t="s">
        <v>152</v>
      </c>
    </row>
    <row r="178" spans="1:5" ht="45">
      <c r="A178" s="12">
        <f t="shared" si="2"/>
        <v>177</v>
      </c>
      <c r="B178" s="12" t="s">
        <v>517</v>
      </c>
      <c r="C178" s="13" t="s">
        <v>518</v>
      </c>
      <c r="D178" s="11"/>
      <c r="E178" s="11" t="s">
        <v>152</v>
      </c>
    </row>
    <row r="179" spans="1:5" ht="30">
      <c r="A179" s="12">
        <f t="shared" si="2"/>
        <v>178</v>
      </c>
      <c r="B179" s="9" t="s">
        <v>79</v>
      </c>
      <c r="C179" s="10" t="s">
        <v>204</v>
      </c>
      <c r="D179" s="11" t="s">
        <v>67</v>
      </c>
      <c r="E179" s="11" t="s">
        <v>152</v>
      </c>
    </row>
    <row r="180" spans="1:5" ht="30">
      <c r="A180" s="12">
        <f t="shared" si="2"/>
        <v>179</v>
      </c>
      <c r="B180" s="9" t="s">
        <v>80</v>
      </c>
      <c r="C180" s="10" t="s">
        <v>205</v>
      </c>
      <c r="D180" s="11" t="s">
        <v>67</v>
      </c>
      <c r="E180" s="11" t="s">
        <v>152</v>
      </c>
    </row>
    <row r="181" spans="1:5" ht="30">
      <c r="A181" s="12">
        <f t="shared" si="2"/>
        <v>180</v>
      </c>
      <c r="B181" s="12" t="s">
        <v>519</v>
      </c>
      <c r="C181" s="13" t="s">
        <v>520</v>
      </c>
      <c r="D181" s="11"/>
      <c r="E181" s="11" t="s">
        <v>152</v>
      </c>
    </row>
    <row r="182" spans="1:5">
      <c r="A182" s="12">
        <f t="shared" si="2"/>
        <v>181</v>
      </c>
      <c r="B182" s="9" t="s">
        <v>81</v>
      </c>
      <c r="C182" s="10" t="s">
        <v>206</v>
      </c>
      <c r="D182" s="11" t="s">
        <v>67</v>
      </c>
      <c r="E182" s="11" t="s">
        <v>152</v>
      </c>
    </row>
    <row r="183" spans="1:5" ht="30">
      <c r="A183" s="12">
        <f t="shared" si="2"/>
        <v>182</v>
      </c>
      <c r="B183" s="12" t="s">
        <v>521</v>
      </c>
      <c r="C183" s="13" t="s">
        <v>522</v>
      </c>
      <c r="D183" s="11"/>
      <c r="E183" s="11" t="s">
        <v>152</v>
      </c>
    </row>
    <row r="184" spans="1:5" ht="30">
      <c r="A184" s="12">
        <f t="shared" si="2"/>
        <v>183</v>
      </c>
      <c r="B184" s="9" t="s">
        <v>82</v>
      </c>
      <c r="C184" s="10" t="s">
        <v>207</v>
      </c>
      <c r="D184" s="11" t="s">
        <v>67</v>
      </c>
      <c r="E184" s="11" t="s">
        <v>152</v>
      </c>
    </row>
    <row r="185" spans="1:5" ht="30">
      <c r="A185" s="12">
        <f t="shared" si="2"/>
        <v>184</v>
      </c>
      <c r="B185" s="12" t="s">
        <v>523</v>
      </c>
      <c r="C185" s="13" t="s">
        <v>524</v>
      </c>
      <c r="D185" s="11"/>
      <c r="E185" s="11" t="s">
        <v>152</v>
      </c>
    </row>
    <row r="186" spans="1:5" ht="30">
      <c r="A186" s="12">
        <f t="shared" si="2"/>
        <v>185</v>
      </c>
      <c r="B186" s="12" t="s">
        <v>525</v>
      </c>
      <c r="C186" s="13" t="s">
        <v>526</v>
      </c>
      <c r="D186" s="11"/>
      <c r="E186" s="11" t="s">
        <v>152</v>
      </c>
    </row>
    <row r="187" spans="1:5" ht="15" customHeight="1">
      <c r="A187" s="12">
        <f t="shared" si="2"/>
        <v>186</v>
      </c>
      <c r="B187" s="12" t="s">
        <v>527</v>
      </c>
      <c r="C187" s="13" t="s">
        <v>528</v>
      </c>
      <c r="D187" s="11"/>
      <c r="E187" s="11" t="s">
        <v>152</v>
      </c>
    </row>
    <row r="188" spans="1:5" ht="30">
      <c r="A188" s="12">
        <f t="shared" si="2"/>
        <v>187</v>
      </c>
      <c r="B188" s="9" t="s">
        <v>83</v>
      </c>
      <c r="C188" s="10" t="s">
        <v>208</v>
      </c>
      <c r="D188" s="11" t="s">
        <v>67</v>
      </c>
      <c r="E188" s="11" t="s">
        <v>152</v>
      </c>
    </row>
    <row r="189" spans="1:5" ht="30">
      <c r="A189" s="12">
        <f t="shared" si="2"/>
        <v>188</v>
      </c>
      <c r="B189" s="12" t="s">
        <v>529</v>
      </c>
      <c r="C189" s="13" t="s">
        <v>530</v>
      </c>
      <c r="D189" s="11"/>
      <c r="E189" s="11" t="s">
        <v>152</v>
      </c>
    </row>
    <row r="190" spans="1:5" ht="30">
      <c r="A190" s="12">
        <f t="shared" si="2"/>
        <v>189</v>
      </c>
      <c r="B190" s="12" t="s">
        <v>531</v>
      </c>
      <c r="C190" s="13" t="s">
        <v>532</v>
      </c>
      <c r="D190" s="11"/>
      <c r="E190" s="11" t="s">
        <v>152</v>
      </c>
    </row>
    <row r="191" spans="1:5" ht="30">
      <c r="A191" s="12">
        <f t="shared" si="2"/>
        <v>190</v>
      </c>
      <c r="B191" s="12" t="s">
        <v>533</v>
      </c>
      <c r="C191" s="13" t="s">
        <v>534</v>
      </c>
      <c r="D191" s="11"/>
      <c r="E191" s="11" t="s">
        <v>152</v>
      </c>
    </row>
    <row r="192" spans="1:5" ht="30">
      <c r="A192" s="12">
        <f t="shared" si="2"/>
        <v>191</v>
      </c>
      <c r="B192" s="12" t="s">
        <v>535</v>
      </c>
      <c r="C192" s="13" t="s">
        <v>536</v>
      </c>
      <c r="D192" s="11"/>
      <c r="E192" s="11" t="s">
        <v>152</v>
      </c>
    </row>
    <row r="193" spans="1:5" ht="30">
      <c r="A193" s="12">
        <f t="shared" si="2"/>
        <v>192</v>
      </c>
      <c r="B193" s="12" t="s">
        <v>537</v>
      </c>
      <c r="C193" s="13" t="s">
        <v>538</v>
      </c>
      <c r="D193" s="11"/>
      <c r="E193" s="11" t="s">
        <v>152</v>
      </c>
    </row>
    <row r="194" spans="1:5" ht="30">
      <c r="A194" s="12">
        <f t="shared" si="2"/>
        <v>193</v>
      </c>
      <c r="B194" s="12" t="s">
        <v>539</v>
      </c>
      <c r="C194" s="13" t="s">
        <v>540</v>
      </c>
      <c r="D194" s="11"/>
      <c r="E194" s="11" t="s">
        <v>151</v>
      </c>
    </row>
    <row r="195" spans="1:5" ht="45">
      <c r="A195" s="12">
        <f t="shared" si="2"/>
        <v>194</v>
      </c>
      <c r="B195" s="12" t="s">
        <v>541</v>
      </c>
      <c r="C195" s="13" t="s">
        <v>542</v>
      </c>
      <c r="D195" s="11"/>
      <c r="E195" s="11" t="s">
        <v>151</v>
      </c>
    </row>
    <row r="196" spans="1:5" ht="45">
      <c r="A196" s="12">
        <f t="shared" ref="A196:A259" si="3">A195+1</f>
        <v>195</v>
      </c>
      <c r="B196" s="12" t="s">
        <v>543</v>
      </c>
      <c r="C196" s="13" t="s">
        <v>544</v>
      </c>
      <c r="D196" s="11"/>
      <c r="E196" s="11" t="s">
        <v>151</v>
      </c>
    </row>
    <row r="197" spans="1:5" ht="45">
      <c r="A197" s="12">
        <f t="shared" si="3"/>
        <v>196</v>
      </c>
      <c r="B197" s="9" t="s">
        <v>84</v>
      </c>
      <c r="C197" s="10" t="s">
        <v>209</v>
      </c>
      <c r="D197" s="11" t="s">
        <v>67</v>
      </c>
      <c r="E197" s="11" t="s">
        <v>151</v>
      </c>
    </row>
    <row r="198" spans="1:5" ht="30">
      <c r="A198" s="12">
        <f t="shared" si="3"/>
        <v>197</v>
      </c>
      <c r="B198" s="9" t="s">
        <v>85</v>
      </c>
      <c r="C198" s="10" t="s">
        <v>210</v>
      </c>
      <c r="D198" s="11" t="s">
        <v>67</v>
      </c>
      <c r="E198" s="11" t="s">
        <v>151</v>
      </c>
    </row>
    <row r="199" spans="1:5" ht="45">
      <c r="A199" s="12">
        <f t="shared" si="3"/>
        <v>198</v>
      </c>
      <c r="B199" s="12" t="s">
        <v>545</v>
      </c>
      <c r="C199" s="13" t="s">
        <v>546</v>
      </c>
      <c r="D199" s="11"/>
      <c r="E199" s="11" t="s">
        <v>151</v>
      </c>
    </row>
    <row r="200" spans="1:5" ht="30">
      <c r="A200" s="12">
        <f t="shared" si="3"/>
        <v>199</v>
      </c>
      <c r="B200" s="12" t="s">
        <v>547</v>
      </c>
      <c r="C200" s="13" t="s">
        <v>548</v>
      </c>
      <c r="D200" s="11"/>
      <c r="E200" s="11" t="s">
        <v>151</v>
      </c>
    </row>
    <row r="201" spans="1:5" ht="30">
      <c r="A201" s="12">
        <f t="shared" si="3"/>
        <v>200</v>
      </c>
      <c r="B201" s="12" t="s">
        <v>549</v>
      </c>
      <c r="C201" s="13" t="s">
        <v>550</v>
      </c>
      <c r="D201" s="11"/>
      <c r="E201" s="11" t="s">
        <v>151</v>
      </c>
    </row>
    <row r="202" spans="1:5">
      <c r="A202" s="12">
        <f t="shared" si="3"/>
        <v>201</v>
      </c>
      <c r="B202" s="9" t="s">
        <v>86</v>
      </c>
      <c r="C202" s="10" t="s">
        <v>211</v>
      </c>
      <c r="D202" s="11" t="s">
        <v>67</v>
      </c>
      <c r="E202" s="11" t="s">
        <v>151</v>
      </c>
    </row>
    <row r="203" spans="1:5" ht="45">
      <c r="A203" s="12">
        <f t="shared" si="3"/>
        <v>202</v>
      </c>
      <c r="B203" s="12" t="s">
        <v>551</v>
      </c>
      <c r="C203" s="13" t="s">
        <v>552</v>
      </c>
      <c r="D203" s="11"/>
      <c r="E203" s="11" t="s">
        <v>151</v>
      </c>
    </row>
    <row r="204" spans="1:5" ht="30">
      <c r="A204" s="12">
        <f t="shared" si="3"/>
        <v>203</v>
      </c>
      <c r="B204" s="12" t="s">
        <v>553</v>
      </c>
      <c r="C204" s="13" t="s">
        <v>554</v>
      </c>
      <c r="D204" s="11"/>
      <c r="E204" s="11" t="s">
        <v>151</v>
      </c>
    </row>
    <row r="205" spans="1:5">
      <c r="A205" s="12">
        <f t="shared" si="3"/>
        <v>204</v>
      </c>
      <c r="B205" s="9" t="s">
        <v>87</v>
      </c>
      <c r="C205" s="10" t="s">
        <v>212</v>
      </c>
      <c r="D205" s="11" t="s">
        <v>67</v>
      </c>
      <c r="E205" s="11" t="s">
        <v>151</v>
      </c>
    </row>
    <row r="206" spans="1:5" ht="30">
      <c r="A206" s="12">
        <f t="shared" si="3"/>
        <v>205</v>
      </c>
      <c r="B206" s="12" t="s">
        <v>555</v>
      </c>
      <c r="C206" s="13" t="s">
        <v>556</v>
      </c>
      <c r="D206" s="11"/>
      <c r="E206" s="11" t="s">
        <v>151</v>
      </c>
    </row>
    <row r="207" spans="1:5" ht="30">
      <c r="A207" s="12">
        <f t="shared" si="3"/>
        <v>206</v>
      </c>
      <c r="B207" s="12" t="s">
        <v>557</v>
      </c>
      <c r="C207" s="13" t="s">
        <v>558</v>
      </c>
      <c r="D207" s="11"/>
      <c r="E207" s="11" t="s">
        <v>151</v>
      </c>
    </row>
    <row r="208" spans="1:5">
      <c r="A208" s="12">
        <f t="shared" si="3"/>
        <v>207</v>
      </c>
      <c r="B208" s="9" t="s">
        <v>88</v>
      </c>
      <c r="C208" s="10" t="s">
        <v>213</v>
      </c>
      <c r="D208" s="11" t="s">
        <v>67</v>
      </c>
      <c r="E208" s="11" t="s">
        <v>151</v>
      </c>
    </row>
    <row r="209" spans="1:5" ht="30">
      <c r="A209" s="12">
        <f t="shared" si="3"/>
        <v>208</v>
      </c>
      <c r="B209" s="9" t="s">
        <v>89</v>
      </c>
      <c r="C209" s="10" t="s">
        <v>214</v>
      </c>
      <c r="D209" s="11" t="s">
        <v>67</v>
      </c>
      <c r="E209" s="11" t="s">
        <v>151</v>
      </c>
    </row>
    <row r="210" spans="1:5">
      <c r="A210" s="12">
        <f t="shared" si="3"/>
        <v>209</v>
      </c>
      <c r="B210" s="9" t="s">
        <v>90</v>
      </c>
      <c r="C210" s="10" t="s">
        <v>215</v>
      </c>
      <c r="D210" s="11" t="s">
        <v>67</v>
      </c>
      <c r="E210" s="11" t="s">
        <v>151</v>
      </c>
    </row>
    <row r="211" spans="1:5" ht="30">
      <c r="A211" s="12">
        <f t="shared" si="3"/>
        <v>210</v>
      </c>
      <c r="B211" s="12" t="s">
        <v>559</v>
      </c>
      <c r="C211" s="13" t="s">
        <v>560</v>
      </c>
      <c r="D211" s="11"/>
      <c r="E211" s="11" t="s">
        <v>151</v>
      </c>
    </row>
    <row r="212" spans="1:5" ht="30">
      <c r="A212" s="12">
        <f t="shared" si="3"/>
        <v>211</v>
      </c>
      <c r="B212" s="9" t="s">
        <v>91</v>
      </c>
      <c r="C212" s="10" t="s">
        <v>216</v>
      </c>
      <c r="D212" s="11" t="s">
        <v>67</v>
      </c>
      <c r="E212" s="11" t="s">
        <v>151</v>
      </c>
    </row>
    <row r="213" spans="1:5" ht="30">
      <c r="A213" s="12">
        <f t="shared" si="3"/>
        <v>212</v>
      </c>
      <c r="B213" s="9" t="s">
        <v>92</v>
      </c>
      <c r="C213" s="10" t="s">
        <v>217</v>
      </c>
      <c r="D213" s="11" t="s">
        <v>67</v>
      </c>
      <c r="E213" s="11" t="s">
        <v>151</v>
      </c>
    </row>
    <row r="214" spans="1:5" ht="30">
      <c r="A214" s="12">
        <f t="shared" si="3"/>
        <v>213</v>
      </c>
      <c r="B214" s="12" t="s">
        <v>561</v>
      </c>
      <c r="C214" s="13" t="s">
        <v>562</v>
      </c>
      <c r="D214" s="11"/>
      <c r="E214" s="11" t="s">
        <v>151</v>
      </c>
    </row>
    <row r="215" spans="1:5" ht="30">
      <c r="A215" s="12">
        <f t="shared" si="3"/>
        <v>214</v>
      </c>
      <c r="B215" s="12" t="s">
        <v>563</v>
      </c>
      <c r="C215" s="13" t="s">
        <v>564</v>
      </c>
      <c r="D215" s="11"/>
      <c r="E215" s="11" t="s">
        <v>150</v>
      </c>
    </row>
    <row r="216" spans="1:5" ht="30">
      <c r="A216" s="12">
        <f t="shared" si="3"/>
        <v>215</v>
      </c>
      <c r="B216" s="12" t="s">
        <v>565</v>
      </c>
      <c r="C216" s="13" t="s">
        <v>566</v>
      </c>
      <c r="D216" s="11"/>
      <c r="E216" s="11" t="s">
        <v>150</v>
      </c>
    </row>
    <row r="217" spans="1:5" ht="30">
      <c r="A217" s="12">
        <f t="shared" si="3"/>
        <v>216</v>
      </c>
      <c r="B217" s="12" t="s">
        <v>567</v>
      </c>
      <c r="C217" s="13" t="s">
        <v>568</v>
      </c>
      <c r="D217" s="11"/>
      <c r="E217" s="11" t="s">
        <v>150</v>
      </c>
    </row>
    <row r="218" spans="1:5" ht="30">
      <c r="A218" s="12">
        <f t="shared" si="3"/>
        <v>217</v>
      </c>
      <c r="B218" s="12" t="s">
        <v>569</v>
      </c>
      <c r="C218" s="13" t="s">
        <v>570</v>
      </c>
      <c r="D218" s="11"/>
      <c r="E218" s="11" t="s">
        <v>150</v>
      </c>
    </row>
    <row r="219" spans="1:5" ht="30">
      <c r="A219" s="12">
        <f t="shared" si="3"/>
        <v>218</v>
      </c>
      <c r="B219" s="12" t="s">
        <v>571</v>
      </c>
      <c r="C219" s="13" t="s">
        <v>572</v>
      </c>
      <c r="D219" s="11"/>
      <c r="E219" s="11" t="s">
        <v>150</v>
      </c>
    </row>
    <row r="220" spans="1:5">
      <c r="A220" s="12">
        <f t="shared" si="3"/>
        <v>219</v>
      </c>
      <c r="B220" s="9" t="s">
        <v>93</v>
      </c>
      <c r="C220" s="10" t="s">
        <v>218</v>
      </c>
      <c r="D220" s="11" t="s">
        <v>67</v>
      </c>
      <c r="E220" s="11" t="s">
        <v>150</v>
      </c>
    </row>
    <row r="221" spans="1:5" ht="30">
      <c r="A221" s="12">
        <f t="shared" si="3"/>
        <v>220</v>
      </c>
      <c r="B221" s="12" t="s">
        <v>573</v>
      </c>
      <c r="C221" s="13" t="s">
        <v>574</v>
      </c>
      <c r="D221" s="11"/>
      <c r="E221" s="11" t="s">
        <v>150</v>
      </c>
    </row>
    <row r="222" spans="1:5" ht="30">
      <c r="A222" s="12">
        <f t="shared" si="3"/>
        <v>221</v>
      </c>
      <c r="B222" s="12" t="s">
        <v>575</v>
      </c>
      <c r="C222" s="13" t="s">
        <v>576</v>
      </c>
      <c r="D222" s="11"/>
      <c r="E222" s="11" t="s">
        <v>150</v>
      </c>
    </row>
    <row r="223" spans="1:5" ht="30">
      <c r="A223" s="12">
        <f t="shared" si="3"/>
        <v>222</v>
      </c>
      <c r="B223" s="12" t="s">
        <v>577</v>
      </c>
      <c r="C223" s="13" t="s">
        <v>578</v>
      </c>
      <c r="D223" s="11"/>
      <c r="E223" s="11" t="s">
        <v>150</v>
      </c>
    </row>
    <row r="224" spans="1:5" ht="30">
      <c r="A224" s="12">
        <f t="shared" si="3"/>
        <v>223</v>
      </c>
      <c r="B224" s="12" t="s">
        <v>579</v>
      </c>
      <c r="C224" s="13" t="s">
        <v>580</v>
      </c>
      <c r="D224" s="11"/>
      <c r="E224" s="11" t="s">
        <v>150</v>
      </c>
    </row>
    <row r="225" spans="1:5" ht="30">
      <c r="A225" s="12">
        <f t="shared" si="3"/>
        <v>224</v>
      </c>
      <c r="B225" s="12" t="s">
        <v>581</v>
      </c>
      <c r="C225" s="13" t="s">
        <v>582</v>
      </c>
      <c r="D225" s="11"/>
      <c r="E225" s="11" t="s">
        <v>150</v>
      </c>
    </row>
    <row r="226" spans="1:5" ht="30">
      <c r="A226" s="12">
        <f t="shared" si="3"/>
        <v>225</v>
      </c>
      <c r="B226" s="9" t="s">
        <v>94</v>
      </c>
      <c r="C226" s="10" t="s">
        <v>219</v>
      </c>
      <c r="D226" s="11" t="s">
        <v>67</v>
      </c>
      <c r="E226" s="11" t="s">
        <v>150</v>
      </c>
    </row>
    <row r="227" spans="1:5" ht="30">
      <c r="A227" s="12">
        <f t="shared" si="3"/>
        <v>226</v>
      </c>
      <c r="B227" s="12" t="s">
        <v>583</v>
      </c>
      <c r="C227" s="13" t="s">
        <v>584</v>
      </c>
      <c r="D227" s="11"/>
      <c r="E227" s="11" t="s">
        <v>150</v>
      </c>
    </row>
    <row r="228" spans="1:5" ht="30">
      <c r="A228" s="12">
        <f t="shared" si="3"/>
        <v>227</v>
      </c>
      <c r="B228" s="12" t="s">
        <v>585</v>
      </c>
      <c r="C228" s="13" t="s">
        <v>586</v>
      </c>
      <c r="D228" s="11"/>
      <c r="E228" s="11" t="s">
        <v>150</v>
      </c>
    </row>
    <row r="229" spans="1:5" ht="30">
      <c r="A229" s="12">
        <f t="shared" si="3"/>
        <v>228</v>
      </c>
      <c r="B229" s="12" t="s">
        <v>587</v>
      </c>
      <c r="C229" s="13" t="s">
        <v>588</v>
      </c>
      <c r="D229" s="11"/>
      <c r="E229" s="11" t="s">
        <v>150</v>
      </c>
    </row>
    <row r="230" spans="1:5" ht="30">
      <c r="A230" s="12">
        <f t="shared" si="3"/>
        <v>229</v>
      </c>
      <c r="B230" s="12" t="s">
        <v>589</v>
      </c>
      <c r="C230" s="13" t="s">
        <v>590</v>
      </c>
      <c r="D230" s="11"/>
      <c r="E230" s="11" t="s">
        <v>150</v>
      </c>
    </row>
    <row r="231" spans="1:5" ht="30">
      <c r="A231" s="12">
        <f t="shared" si="3"/>
        <v>230</v>
      </c>
      <c r="B231" s="12" t="s">
        <v>591</v>
      </c>
      <c r="C231" s="13" t="s">
        <v>592</v>
      </c>
      <c r="D231" s="11"/>
      <c r="E231" s="11" t="s">
        <v>150</v>
      </c>
    </row>
    <row r="232" spans="1:5" ht="30">
      <c r="A232" s="12">
        <f t="shared" si="3"/>
        <v>231</v>
      </c>
      <c r="B232" s="12" t="s">
        <v>593</v>
      </c>
      <c r="C232" s="13" t="s">
        <v>594</v>
      </c>
      <c r="D232" s="11"/>
      <c r="E232" s="11" t="s">
        <v>150</v>
      </c>
    </row>
    <row r="233" spans="1:5" ht="30">
      <c r="A233" s="12">
        <f t="shared" si="3"/>
        <v>232</v>
      </c>
      <c r="B233" s="12" t="s">
        <v>595</v>
      </c>
      <c r="C233" s="13" t="s">
        <v>596</v>
      </c>
      <c r="D233" s="11"/>
      <c r="E233" s="11" t="s">
        <v>150</v>
      </c>
    </row>
    <row r="234" spans="1:5" ht="30">
      <c r="A234" s="12">
        <f t="shared" si="3"/>
        <v>233</v>
      </c>
      <c r="B234" s="12" t="s">
        <v>597</v>
      </c>
      <c r="C234" s="13" t="s">
        <v>598</v>
      </c>
      <c r="D234" s="11"/>
      <c r="E234" s="11" t="s">
        <v>150</v>
      </c>
    </row>
    <row r="235" spans="1:5" ht="30">
      <c r="A235" s="12">
        <f t="shared" si="3"/>
        <v>234</v>
      </c>
      <c r="B235" s="12" t="s">
        <v>599</v>
      </c>
      <c r="C235" s="13" t="s">
        <v>600</v>
      </c>
      <c r="D235" s="11"/>
      <c r="E235" s="11" t="s">
        <v>150</v>
      </c>
    </row>
    <row r="236" spans="1:5" ht="30">
      <c r="A236" s="12">
        <f t="shared" si="3"/>
        <v>235</v>
      </c>
      <c r="B236" s="12" t="s">
        <v>601</v>
      </c>
      <c r="C236" s="13" t="s">
        <v>602</v>
      </c>
      <c r="D236" s="11"/>
      <c r="E236" s="11" t="s">
        <v>150</v>
      </c>
    </row>
    <row r="237" spans="1:5" ht="30">
      <c r="A237" s="12">
        <f t="shared" si="3"/>
        <v>236</v>
      </c>
      <c r="B237" s="12" t="s">
        <v>603</v>
      </c>
      <c r="C237" s="13" t="s">
        <v>604</v>
      </c>
      <c r="D237" s="11"/>
      <c r="E237" s="11" t="s">
        <v>149</v>
      </c>
    </row>
    <row r="238" spans="1:5" ht="30">
      <c r="A238" s="12">
        <f t="shared" si="3"/>
        <v>237</v>
      </c>
      <c r="B238" s="12" t="s">
        <v>605</v>
      </c>
      <c r="C238" s="13" t="s">
        <v>606</v>
      </c>
      <c r="D238" s="11"/>
      <c r="E238" s="11" t="s">
        <v>149</v>
      </c>
    </row>
    <row r="239" spans="1:5" ht="30">
      <c r="A239" s="12">
        <f t="shared" si="3"/>
        <v>238</v>
      </c>
      <c r="B239" s="12" t="s">
        <v>607</v>
      </c>
      <c r="C239" s="13" t="s">
        <v>608</v>
      </c>
      <c r="D239" s="11"/>
      <c r="E239" s="11" t="s">
        <v>149</v>
      </c>
    </row>
    <row r="240" spans="1:5" ht="30">
      <c r="A240" s="12">
        <f t="shared" si="3"/>
        <v>239</v>
      </c>
      <c r="B240" s="12" t="s">
        <v>609</v>
      </c>
      <c r="C240" s="13" t="s">
        <v>610</v>
      </c>
      <c r="D240" s="11"/>
      <c r="E240" s="11" t="s">
        <v>149</v>
      </c>
    </row>
    <row r="241" spans="1:5" ht="30">
      <c r="A241" s="12">
        <f t="shared" si="3"/>
        <v>240</v>
      </c>
      <c r="B241" s="12" t="s">
        <v>611</v>
      </c>
      <c r="C241" s="13" t="s">
        <v>612</v>
      </c>
      <c r="D241" s="11"/>
      <c r="E241" s="11" t="s">
        <v>149</v>
      </c>
    </row>
    <row r="242" spans="1:5" ht="30">
      <c r="A242" s="12">
        <f t="shared" si="3"/>
        <v>241</v>
      </c>
      <c r="B242" s="12" t="s">
        <v>613</v>
      </c>
      <c r="C242" s="13" t="s">
        <v>614</v>
      </c>
      <c r="D242" s="11"/>
      <c r="E242" s="11" t="s">
        <v>149</v>
      </c>
    </row>
    <row r="243" spans="1:5" ht="30">
      <c r="A243" s="12">
        <f t="shared" si="3"/>
        <v>242</v>
      </c>
      <c r="B243" s="12" t="s">
        <v>615</v>
      </c>
      <c r="C243" s="13" t="s">
        <v>616</v>
      </c>
      <c r="D243" s="11"/>
      <c r="E243" s="11" t="s">
        <v>149</v>
      </c>
    </row>
    <row r="244" spans="1:5" ht="30">
      <c r="A244" s="12">
        <f t="shared" si="3"/>
        <v>243</v>
      </c>
      <c r="B244" s="12" t="s">
        <v>617</v>
      </c>
      <c r="C244" s="13" t="s">
        <v>618</v>
      </c>
      <c r="D244" s="11"/>
      <c r="E244" s="11" t="s">
        <v>149</v>
      </c>
    </row>
    <row r="245" spans="1:5" ht="30">
      <c r="A245" s="12">
        <f t="shared" si="3"/>
        <v>244</v>
      </c>
      <c r="B245" s="12" t="s">
        <v>619</v>
      </c>
      <c r="C245" s="13" t="s">
        <v>620</v>
      </c>
      <c r="D245" s="11"/>
      <c r="E245" s="11" t="s">
        <v>149</v>
      </c>
    </row>
    <row r="246" spans="1:5" ht="30">
      <c r="A246" s="12">
        <f t="shared" si="3"/>
        <v>245</v>
      </c>
      <c r="B246" s="12" t="s">
        <v>621</v>
      </c>
      <c r="C246" s="13" t="s">
        <v>622</v>
      </c>
      <c r="D246" s="11"/>
      <c r="E246" s="11" t="s">
        <v>149</v>
      </c>
    </row>
    <row r="247" spans="1:5" ht="45">
      <c r="A247" s="12">
        <f t="shared" si="3"/>
        <v>246</v>
      </c>
      <c r="B247" s="12" t="s">
        <v>623</v>
      </c>
      <c r="C247" s="13" t="s">
        <v>624</v>
      </c>
      <c r="D247" s="11"/>
      <c r="E247" s="11" t="s">
        <v>149</v>
      </c>
    </row>
    <row r="248" spans="1:5" ht="30">
      <c r="A248" s="12">
        <f t="shared" si="3"/>
        <v>247</v>
      </c>
      <c r="B248" s="12" t="s">
        <v>625</v>
      </c>
      <c r="C248" s="13" t="s">
        <v>626</v>
      </c>
      <c r="D248" s="11"/>
      <c r="E248" s="11" t="s">
        <v>149</v>
      </c>
    </row>
    <row r="249" spans="1:5" ht="30">
      <c r="A249" s="12">
        <f t="shared" si="3"/>
        <v>248</v>
      </c>
      <c r="B249" s="12" t="s">
        <v>627</v>
      </c>
      <c r="C249" s="13" t="s">
        <v>628</v>
      </c>
      <c r="D249" s="11"/>
      <c r="E249" s="11" t="s">
        <v>149</v>
      </c>
    </row>
    <row r="250" spans="1:5" ht="30">
      <c r="A250" s="12">
        <f t="shared" si="3"/>
        <v>249</v>
      </c>
      <c r="B250" s="12" t="s">
        <v>629</v>
      </c>
      <c r="C250" s="13" t="s">
        <v>630</v>
      </c>
      <c r="D250" s="11"/>
      <c r="E250" s="11" t="s">
        <v>149</v>
      </c>
    </row>
    <row r="251" spans="1:5" ht="30">
      <c r="A251" s="12">
        <f t="shared" si="3"/>
        <v>250</v>
      </c>
      <c r="B251" s="12" t="s">
        <v>631</v>
      </c>
      <c r="C251" s="13" t="s">
        <v>632</v>
      </c>
      <c r="D251" s="11"/>
      <c r="E251" s="11" t="s">
        <v>149</v>
      </c>
    </row>
    <row r="252" spans="1:5" ht="30">
      <c r="A252" s="12">
        <f t="shared" si="3"/>
        <v>251</v>
      </c>
      <c r="B252" s="12" t="s">
        <v>633</v>
      </c>
      <c r="C252" s="13" t="s">
        <v>634</v>
      </c>
      <c r="D252" s="11"/>
      <c r="E252" s="11" t="s">
        <v>149</v>
      </c>
    </row>
    <row r="253" spans="1:5" ht="30">
      <c r="A253" s="12">
        <f t="shared" si="3"/>
        <v>252</v>
      </c>
      <c r="B253" s="12" t="s">
        <v>635</v>
      </c>
      <c r="C253" s="13" t="s">
        <v>636</v>
      </c>
      <c r="D253" s="11"/>
      <c r="E253" s="11" t="s">
        <v>149</v>
      </c>
    </row>
    <row r="254" spans="1:5" ht="30">
      <c r="A254" s="12">
        <f t="shared" si="3"/>
        <v>253</v>
      </c>
      <c r="B254" s="12" t="s">
        <v>637</v>
      </c>
      <c r="C254" s="13" t="s">
        <v>638</v>
      </c>
      <c r="D254" s="11"/>
      <c r="E254" s="11" t="s">
        <v>149</v>
      </c>
    </row>
    <row r="255" spans="1:5" ht="30">
      <c r="A255" s="12">
        <f t="shared" si="3"/>
        <v>254</v>
      </c>
      <c r="B255" s="12" t="s">
        <v>639</v>
      </c>
      <c r="C255" s="13" t="s">
        <v>640</v>
      </c>
      <c r="D255" s="11"/>
      <c r="E255" s="11" t="s">
        <v>149</v>
      </c>
    </row>
    <row r="256" spans="1:5" ht="30">
      <c r="A256" s="12">
        <f t="shared" si="3"/>
        <v>255</v>
      </c>
      <c r="B256" s="12" t="s">
        <v>641</v>
      </c>
      <c r="C256" s="13" t="s">
        <v>642</v>
      </c>
      <c r="D256" s="11"/>
      <c r="E256" s="11" t="s">
        <v>149</v>
      </c>
    </row>
    <row r="257" spans="1:5" ht="30">
      <c r="A257" s="12">
        <f t="shared" si="3"/>
        <v>256</v>
      </c>
      <c r="B257" s="12" t="s">
        <v>643</v>
      </c>
      <c r="C257" s="13" t="s">
        <v>644</v>
      </c>
      <c r="D257" s="11"/>
      <c r="E257" s="11" t="s">
        <v>148</v>
      </c>
    </row>
    <row r="258" spans="1:5" ht="30">
      <c r="A258" s="12">
        <f t="shared" si="3"/>
        <v>257</v>
      </c>
      <c r="B258" s="12" t="s">
        <v>645</v>
      </c>
      <c r="C258" s="13" t="s">
        <v>646</v>
      </c>
      <c r="D258" s="11"/>
      <c r="E258" s="11" t="s">
        <v>148</v>
      </c>
    </row>
    <row r="259" spans="1:5" ht="30">
      <c r="A259" s="12">
        <f t="shared" si="3"/>
        <v>258</v>
      </c>
      <c r="B259" s="12" t="s">
        <v>647</v>
      </c>
      <c r="C259" s="13" t="s">
        <v>648</v>
      </c>
      <c r="D259" s="11"/>
      <c r="E259" s="11" t="s">
        <v>148</v>
      </c>
    </row>
    <row r="260" spans="1:5" ht="30">
      <c r="A260" s="12">
        <f t="shared" ref="A260:A323" si="4">A259+1</f>
        <v>259</v>
      </c>
      <c r="B260" s="12" t="s">
        <v>649</v>
      </c>
      <c r="C260" s="13" t="s">
        <v>650</v>
      </c>
      <c r="D260" s="11"/>
      <c r="E260" s="11" t="s">
        <v>148</v>
      </c>
    </row>
    <row r="261" spans="1:5" ht="30">
      <c r="A261" s="12">
        <f t="shared" si="4"/>
        <v>260</v>
      </c>
      <c r="B261" s="12" t="s">
        <v>651</v>
      </c>
      <c r="C261" s="13" t="s">
        <v>652</v>
      </c>
      <c r="D261" s="11"/>
      <c r="E261" s="11" t="s">
        <v>148</v>
      </c>
    </row>
    <row r="262" spans="1:5" ht="45">
      <c r="A262" s="12">
        <f t="shared" si="4"/>
        <v>261</v>
      </c>
      <c r="B262" s="12" t="s">
        <v>653</v>
      </c>
      <c r="C262" s="13" t="s">
        <v>654</v>
      </c>
      <c r="D262" s="11"/>
      <c r="E262" s="11" t="s">
        <v>148</v>
      </c>
    </row>
    <row r="263" spans="1:5" ht="60">
      <c r="A263" s="12">
        <f t="shared" si="4"/>
        <v>262</v>
      </c>
      <c r="B263" s="12" t="s">
        <v>655</v>
      </c>
      <c r="C263" s="13" t="s">
        <v>656</v>
      </c>
      <c r="D263" s="11"/>
      <c r="E263" s="11" t="s">
        <v>148</v>
      </c>
    </row>
    <row r="264" spans="1:5" ht="30">
      <c r="A264" s="12">
        <f t="shared" si="4"/>
        <v>263</v>
      </c>
      <c r="B264" s="12" t="s">
        <v>657</v>
      </c>
      <c r="C264" s="13" t="s">
        <v>658</v>
      </c>
      <c r="D264" s="11"/>
      <c r="E264" s="11" t="s">
        <v>148</v>
      </c>
    </row>
    <row r="265" spans="1:5" ht="30">
      <c r="A265" s="12">
        <f t="shared" si="4"/>
        <v>264</v>
      </c>
      <c r="B265" s="12" t="s">
        <v>659</v>
      </c>
      <c r="C265" s="13" t="s">
        <v>660</v>
      </c>
      <c r="D265" s="11"/>
      <c r="E265" s="11" t="s">
        <v>148</v>
      </c>
    </row>
    <row r="266" spans="1:5" ht="30">
      <c r="A266" s="12">
        <f t="shared" si="4"/>
        <v>265</v>
      </c>
      <c r="B266" s="12" t="s">
        <v>661</v>
      </c>
      <c r="C266" s="13" t="s">
        <v>662</v>
      </c>
      <c r="D266" s="11"/>
      <c r="E266" s="11" t="s">
        <v>148</v>
      </c>
    </row>
    <row r="267" spans="1:5" ht="30">
      <c r="A267" s="12">
        <f t="shared" si="4"/>
        <v>266</v>
      </c>
      <c r="B267" s="12" t="s">
        <v>663</v>
      </c>
      <c r="C267" s="13" t="s">
        <v>664</v>
      </c>
      <c r="D267" s="11"/>
      <c r="E267" s="11" t="s">
        <v>148</v>
      </c>
    </row>
    <row r="268" spans="1:5" ht="30">
      <c r="A268" s="12">
        <f t="shared" si="4"/>
        <v>267</v>
      </c>
      <c r="B268" s="12" t="s">
        <v>665</v>
      </c>
      <c r="C268" s="13" t="s">
        <v>666</v>
      </c>
      <c r="D268" s="11"/>
      <c r="E268" s="11" t="s">
        <v>148</v>
      </c>
    </row>
    <row r="269" spans="1:5" ht="30">
      <c r="A269" s="12">
        <f t="shared" si="4"/>
        <v>268</v>
      </c>
      <c r="B269" s="12" t="s">
        <v>667</v>
      </c>
      <c r="C269" s="13" t="s">
        <v>668</v>
      </c>
      <c r="D269" s="11"/>
      <c r="E269" s="11" t="s">
        <v>148</v>
      </c>
    </row>
    <row r="270" spans="1:5" ht="30">
      <c r="A270" s="12">
        <f t="shared" si="4"/>
        <v>269</v>
      </c>
      <c r="B270" s="12" t="s">
        <v>669</v>
      </c>
      <c r="C270" s="13" t="s">
        <v>670</v>
      </c>
      <c r="D270" s="11"/>
      <c r="E270" s="11" t="s">
        <v>148</v>
      </c>
    </row>
    <row r="271" spans="1:5" ht="30">
      <c r="A271" s="12">
        <f t="shared" si="4"/>
        <v>270</v>
      </c>
      <c r="B271" s="12" t="s">
        <v>671</v>
      </c>
      <c r="C271" s="13" t="s">
        <v>672</v>
      </c>
      <c r="D271" s="11"/>
      <c r="E271" s="11" t="s">
        <v>148</v>
      </c>
    </row>
    <row r="272" spans="1:5" ht="30">
      <c r="A272" s="12">
        <f t="shared" si="4"/>
        <v>271</v>
      </c>
      <c r="B272" s="12" t="s">
        <v>673</v>
      </c>
      <c r="C272" s="13" t="s">
        <v>674</v>
      </c>
      <c r="D272" s="11"/>
      <c r="E272" s="11" t="s">
        <v>148</v>
      </c>
    </row>
    <row r="273" spans="1:5" ht="30">
      <c r="A273" s="12">
        <f t="shared" si="4"/>
        <v>272</v>
      </c>
      <c r="B273" s="12" t="s">
        <v>675</v>
      </c>
      <c r="C273" s="13" t="s">
        <v>676</v>
      </c>
      <c r="D273" s="11"/>
      <c r="E273" s="11" t="s">
        <v>148</v>
      </c>
    </row>
    <row r="274" spans="1:5" ht="30">
      <c r="A274" s="12">
        <f t="shared" si="4"/>
        <v>273</v>
      </c>
      <c r="B274" s="12" t="s">
        <v>677</v>
      </c>
      <c r="C274" s="13" t="s">
        <v>678</v>
      </c>
      <c r="D274" s="11"/>
      <c r="E274" s="11" t="s">
        <v>148</v>
      </c>
    </row>
    <row r="275" spans="1:5" ht="30">
      <c r="A275" s="12">
        <f t="shared" si="4"/>
        <v>274</v>
      </c>
      <c r="B275" s="12" t="s">
        <v>679</v>
      </c>
      <c r="C275" s="13" t="s">
        <v>680</v>
      </c>
      <c r="D275" s="11"/>
      <c r="E275" s="11" t="s">
        <v>148</v>
      </c>
    </row>
    <row r="276" spans="1:5" ht="45">
      <c r="A276" s="12">
        <f t="shared" si="4"/>
        <v>275</v>
      </c>
      <c r="B276" s="12" t="s">
        <v>681</v>
      </c>
      <c r="C276" s="13" t="s">
        <v>682</v>
      </c>
      <c r="D276" s="11"/>
      <c r="E276" s="11" t="s">
        <v>148</v>
      </c>
    </row>
    <row r="277" spans="1:5">
      <c r="A277" s="12">
        <f t="shared" si="4"/>
        <v>276</v>
      </c>
      <c r="B277" s="9" t="s">
        <v>95</v>
      </c>
      <c r="C277" s="10" t="s">
        <v>220</v>
      </c>
      <c r="D277" s="11" t="s">
        <v>67</v>
      </c>
      <c r="E277" s="11" t="s">
        <v>147</v>
      </c>
    </row>
    <row r="278" spans="1:5">
      <c r="A278" s="12">
        <f t="shared" si="4"/>
        <v>277</v>
      </c>
      <c r="B278" s="9" t="s">
        <v>96</v>
      </c>
      <c r="C278" s="10" t="s">
        <v>221</v>
      </c>
      <c r="D278" s="11" t="s">
        <v>67</v>
      </c>
      <c r="E278" s="11" t="s">
        <v>147</v>
      </c>
    </row>
    <row r="279" spans="1:5">
      <c r="A279" s="12">
        <f t="shared" si="4"/>
        <v>278</v>
      </c>
      <c r="B279" s="9" t="s">
        <v>97</v>
      </c>
      <c r="C279" s="10" t="s">
        <v>222</v>
      </c>
      <c r="D279" s="11" t="s">
        <v>67</v>
      </c>
      <c r="E279" s="11" t="s">
        <v>147</v>
      </c>
    </row>
    <row r="280" spans="1:5" ht="30">
      <c r="A280" s="12">
        <f t="shared" si="4"/>
        <v>279</v>
      </c>
      <c r="B280" s="12" t="s">
        <v>683</v>
      </c>
      <c r="C280" s="13" t="s">
        <v>684</v>
      </c>
      <c r="D280" s="11"/>
      <c r="E280" s="11" t="s">
        <v>147</v>
      </c>
    </row>
    <row r="281" spans="1:5" ht="30">
      <c r="A281" s="12">
        <f t="shared" si="4"/>
        <v>280</v>
      </c>
      <c r="B281" s="12" t="s">
        <v>685</v>
      </c>
      <c r="C281" s="13" t="s">
        <v>686</v>
      </c>
      <c r="D281" s="11"/>
      <c r="E281" s="11" t="s">
        <v>147</v>
      </c>
    </row>
    <row r="282" spans="1:5" ht="30">
      <c r="A282" s="12">
        <f t="shared" si="4"/>
        <v>281</v>
      </c>
      <c r="B282" s="12" t="s">
        <v>687</v>
      </c>
      <c r="C282" s="13" t="s">
        <v>688</v>
      </c>
      <c r="D282" s="11"/>
      <c r="E282" s="11" t="s">
        <v>147</v>
      </c>
    </row>
    <row r="283" spans="1:5" ht="30">
      <c r="A283" s="12">
        <f t="shared" si="4"/>
        <v>282</v>
      </c>
      <c r="B283" s="12" t="s">
        <v>689</v>
      </c>
      <c r="C283" s="13" t="s">
        <v>690</v>
      </c>
      <c r="D283" s="11"/>
      <c r="E283" s="11" t="s">
        <v>147</v>
      </c>
    </row>
    <row r="284" spans="1:5" ht="30">
      <c r="A284" s="12">
        <f t="shared" si="4"/>
        <v>283</v>
      </c>
      <c r="B284" s="12" t="s">
        <v>691</v>
      </c>
      <c r="C284" s="13" t="s">
        <v>692</v>
      </c>
      <c r="D284" s="11"/>
      <c r="E284" s="11" t="s">
        <v>147</v>
      </c>
    </row>
    <row r="285" spans="1:5" ht="30">
      <c r="A285" s="12">
        <f t="shared" si="4"/>
        <v>284</v>
      </c>
      <c r="B285" s="12" t="s">
        <v>693</v>
      </c>
      <c r="C285" s="13" t="s">
        <v>694</v>
      </c>
      <c r="D285" s="11"/>
      <c r="E285" s="11" t="s">
        <v>147</v>
      </c>
    </row>
    <row r="286" spans="1:5" ht="45">
      <c r="A286" s="12">
        <f t="shared" si="4"/>
        <v>285</v>
      </c>
      <c r="B286" s="12" t="s">
        <v>695</v>
      </c>
      <c r="C286" s="13" t="s">
        <v>696</v>
      </c>
      <c r="D286" s="11"/>
      <c r="E286" s="11" t="s">
        <v>147</v>
      </c>
    </row>
    <row r="287" spans="1:5" ht="30">
      <c r="A287" s="12">
        <f t="shared" si="4"/>
        <v>286</v>
      </c>
      <c r="B287" s="12" t="s">
        <v>697</v>
      </c>
      <c r="C287" s="13" t="s">
        <v>698</v>
      </c>
      <c r="D287" s="11"/>
      <c r="E287" s="11" t="s">
        <v>147</v>
      </c>
    </row>
    <row r="288" spans="1:5" ht="30">
      <c r="A288" s="12">
        <f t="shared" si="4"/>
        <v>287</v>
      </c>
      <c r="B288" s="12" t="s">
        <v>699</v>
      </c>
      <c r="C288" s="13" t="s">
        <v>700</v>
      </c>
      <c r="D288" s="11"/>
      <c r="E288" s="11" t="s">
        <v>147</v>
      </c>
    </row>
    <row r="289" spans="1:5" ht="30">
      <c r="A289" s="12">
        <f t="shared" si="4"/>
        <v>288</v>
      </c>
      <c r="B289" s="12" t="s">
        <v>701</v>
      </c>
      <c r="C289" s="13" t="s">
        <v>702</v>
      </c>
      <c r="D289" s="11"/>
      <c r="E289" s="11" t="s">
        <v>147</v>
      </c>
    </row>
    <row r="290" spans="1:5" ht="30">
      <c r="A290" s="12">
        <f t="shared" si="4"/>
        <v>289</v>
      </c>
      <c r="B290" s="12" t="s">
        <v>703</v>
      </c>
      <c r="C290" s="13" t="s">
        <v>704</v>
      </c>
      <c r="D290" s="11"/>
      <c r="E290" s="11" t="s">
        <v>147</v>
      </c>
    </row>
    <row r="291" spans="1:5" ht="30">
      <c r="A291" s="12">
        <f t="shared" si="4"/>
        <v>290</v>
      </c>
      <c r="B291" s="12" t="s">
        <v>705</v>
      </c>
      <c r="C291" s="13" t="s">
        <v>706</v>
      </c>
      <c r="D291" s="11"/>
      <c r="E291" s="11" t="s">
        <v>146</v>
      </c>
    </row>
    <row r="292" spans="1:5" ht="30">
      <c r="A292" s="12">
        <f t="shared" si="4"/>
        <v>291</v>
      </c>
      <c r="B292" s="12" t="s">
        <v>707</v>
      </c>
      <c r="C292" s="13" t="s">
        <v>708</v>
      </c>
      <c r="D292" s="11"/>
      <c r="E292" s="11" t="s">
        <v>146</v>
      </c>
    </row>
    <row r="293" spans="1:5" ht="30">
      <c r="A293" s="12">
        <f t="shared" si="4"/>
        <v>292</v>
      </c>
      <c r="B293" s="12" t="s">
        <v>709</v>
      </c>
      <c r="C293" s="13" t="s">
        <v>710</v>
      </c>
      <c r="D293" s="11"/>
      <c r="E293" s="11" t="s">
        <v>146</v>
      </c>
    </row>
    <row r="294" spans="1:5" ht="30">
      <c r="A294" s="12">
        <f t="shared" si="4"/>
        <v>293</v>
      </c>
      <c r="B294" s="12" t="s">
        <v>711</v>
      </c>
      <c r="C294" s="13" t="s">
        <v>712</v>
      </c>
      <c r="D294" s="11"/>
      <c r="E294" s="11" t="s">
        <v>146</v>
      </c>
    </row>
    <row r="295" spans="1:5">
      <c r="A295" s="12">
        <f t="shared" si="4"/>
        <v>294</v>
      </c>
      <c r="B295" s="9" t="s">
        <v>98</v>
      </c>
      <c r="C295" s="10" t="s">
        <v>223</v>
      </c>
      <c r="D295" s="11" t="s">
        <v>67</v>
      </c>
      <c r="E295" s="11" t="s">
        <v>146</v>
      </c>
    </row>
    <row r="296" spans="1:5">
      <c r="A296" s="12">
        <f t="shared" si="4"/>
        <v>295</v>
      </c>
      <c r="B296" s="9" t="s">
        <v>99</v>
      </c>
      <c r="C296" s="10" t="s">
        <v>224</v>
      </c>
      <c r="D296" s="11" t="s">
        <v>67</v>
      </c>
      <c r="E296" s="11" t="s">
        <v>146</v>
      </c>
    </row>
    <row r="297" spans="1:5" ht="30">
      <c r="A297" s="12">
        <f t="shared" si="4"/>
        <v>296</v>
      </c>
      <c r="B297" s="12" t="s">
        <v>713</v>
      </c>
      <c r="C297" s="13" t="s">
        <v>714</v>
      </c>
      <c r="D297" s="11"/>
      <c r="E297" s="11" t="s">
        <v>146</v>
      </c>
    </row>
    <row r="298" spans="1:5" ht="30">
      <c r="A298" s="12">
        <f t="shared" si="4"/>
        <v>297</v>
      </c>
      <c r="B298" s="12" t="s">
        <v>715</v>
      </c>
      <c r="C298" s="13" t="s">
        <v>716</v>
      </c>
      <c r="D298" s="11"/>
      <c r="E298" s="11" t="s">
        <v>146</v>
      </c>
    </row>
    <row r="299" spans="1:5" ht="30">
      <c r="A299" s="12">
        <f t="shared" si="4"/>
        <v>298</v>
      </c>
      <c r="B299" s="12" t="s">
        <v>717</v>
      </c>
      <c r="C299" s="13" t="s">
        <v>718</v>
      </c>
      <c r="D299" s="11"/>
      <c r="E299" s="11" t="s">
        <v>146</v>
      </c>
    </row>
    <row r="300" spans="1:5" ht="30">
      <c r="A300" s="12">
        <f t="shared" si="4"/>
        <v>299</v>
      </c>
      <c r="B300" s="12" t="s">
        <v>719</v>
      </c>
      <c r="C300" s="13" t="s">
        <v>720</v>
      </c>
      <c r="D300" s="11"/>
      <c r="E300" s="11" t="s">
        <v>146</v>
      </c>
    </row>
    <row r="301" spans="1:5" ht="30">
      <c r="A301" s="12">
        <f t="shared" si="4"/>
        <v>300</v>
      </c>
      <c r="B301" s="12" t="s">
        <v>721</v>
      </c>
      <c r="C301" s="13" t="s">
        <v>722</v>
      </c>
      <c r="D301" s="11"/>
      <c r="E301" s="11" t="s">
        <v>146</v>
      </c>
    </row>
    <row r="302" spans="1:5" ht="30">
      <c r="A302" s="12">
        <f t="shared" si="4"/>
        <v>301</v>
      </c>
      <c r="B302" s="12" t="s">
        <v>723</v>
      </c>
      <c r="C302" s="13" t="s">
        <v>724</v>
      </c>
      <c r="D302" s="11"/>
      <c r="E302" s="11" t="s">
        <v>146</v>
      </c>
    </row>
    <row r="303" spans="1:5" ht="30">
      <c r="A303" s="12">
        <f t="shared" si="4"/>
        <v>302</v>
      </c>
      <c r="B303" s="12" t="s">
        <v>725</v>
      </c>
      <c r="C303" s="13" t="s">
        <v>726</v>
      </c>
      <c r="D303" s="11"/>
      <c r="E303" s="11" t="s">
        <v>146</v>
      </c>
    </row>
    <row r="304" spans="1:5" ht="30">
      <c r="A304" s="12">
        <f t="shared" si="4"/>
        <v>303</v>
      </c>
      <c r="B304" s="12" t="s">
        <v>727</v>
      </c>
      <c r="C304" s="13" t="s">
        <v>728</v>
      </c>
      <c r="D304" s="11"/>
      <c r="E304" s="11" t="s">
        <v>146</v>
      </c>
    </row>
    <row r="305" spans="1:5" ht="30">
      <c r="A305" s="12">
        <f t="shared" si="4"/>
        <v>304</v>
      </c>
      <c r="B305" s="12" t="s">
        <v>729</v>
      </c>
      <c r="C305" s="13" t="s">
        <v>730</v>
      </c>
      <c r="D305" s="11"/>
      <c r="E305" s="11" t="s">
        <v>146</v>
      </c>
    </row>
    <row r="306" spans="1:5" ht="30">
      <c r="A306" s="12">
        <f t="shared" si="4"/>
        <v>305</v>
      </c>
      <c r="B306" s="12" t="s">
        <v>731</v>
      </c>
      <c r="C306" s="13" t="s">
        <v>732</v>
      </c>
      <c r="D306" s="11"/>
      <c r="E306" s="11" t="s">
        <v>145</v>
      </c>
    </row>
    <row r="307" spans="1:5" ht="30">
      <c r="A307" s="12">
        <f t="shared" si="4"/>
        <v>306</v>
      </c>
      <c r="B307" s="12" t="s">
        <v>733</v>
      </c>
      <c r="C307" s="13" t="s">
        <v>734</v>
      </c>
      <c r="D307" s="11"/>
      <c r="E307" s="11" t="s">
        <v>145</v>
      </c>
    </row>
    <row r="308" spans="1:5" ht="30">
      <c r="A308" s="12">
        <f t="shared" si="4"/>
        <v>307</v>
      </c>
      <c r="B308" s="12" t="s">
        <v>735</v>
      </c>
      <c r="C308" s="13" t="s">
        <v>736</v>
      </c>
      <c r="D308" s="11"/>
      <c r="E308" s="11" t="s">
        <v>145</v>
      </c>
    </row>
    <row r="309" spans="1:5" ht="30">
      <c r="A309" s="12">
        <f t="shared" si="4"/>
        <v>308</v>
      </c>
      <c r="B309" s="12" t="s">
        <v>737</v>
      </c>
      <c r="C309" s="13" t="s">
        <v>738</v>
      </c>
      <c r="D309" s="11"/>
      <c r="E309" s="11" t="s">
        <v>145</v>
      </c>
    </row>
    <row r="310" spans="1:5" ht="30">
      <c r="A310" s="12">
        <f t="shared" si="4"/>
        <v>309</v>
      </c>
      <c r="B310" s="12" t="s">
        <v>739</v>
      </c>
      <c r="C310" s="13" t="s">
        <v>740</v>
      </c>
      <c r="D310" s="11"/>
      <c r="E310" s="11" t="s">
        <v>145</v>
      </c>
    </row>
    <row r="311" spans="1:5" ht="30">
      <c r="A311" s="12">
        <f t="shared" si="4"/>
        <v>310</v>
      </c>
      <c r="B311" s="12" t="s">
        <v>741</v>
      </c>
      <c r="C311" s="13" t="s">
        <v>742</v>
      </c>
      <c r="D311" s="11"/>
      <c r="E311" s="11" t="s">
        <v>145</v>
      </c>
    </row>
    <row r="312" spans="1:5" ht="30">
      <c r="A312" s="12">
        <f t="shared" si="4"/>
        <v>311</v>
      </c>
      <c r="B312" s="12" t="s">
        <v>743</v>
      </c>
      <c r="C312" s="13" t="s">
        <v>744</v>
      </c>
      <c r="D312" s="11"/>
      <c r="E312" s="11" t="s">
        <v>145</v>
      </c>
    </row>
    <row r="313" spans="1:5" ht="30">
      <c r="A313" s="12">
        <f t="shared" si="4"/>
        <v>312</v>
      </c>
      <c r="B313" s="12" t="s">
        <v>745</v>
      </c>
      <c r="C313" s="13" t="s">
        <v>746</v>
      </c>
      <c r="D313" s="11"/>
      <c r="E313" s="11" t="s">
        <v>145</v>
      </c>
    </row>
    <row r="314" spans="1:5" ht="30">
      <c r="A314" s="12">
        <f t="shared" si="4"/>
        <v>313</v>
      </c>
      <c r="B314" s="12" t="s">
        <v>747</v>
      </c>
      <c r="C314" s="13" t="s">
        <v>748</v>
      </c>
      <c r="D314" s="11"/>
      <c r="E314" s="11" t="s">
        <v>145</v>
      </c>
    </row>
    <row r="315" spans="1:5" ht="30">
      <c r="A315" s="12">
        <f t="shared" si="4"/>
        <v>314</v>
      </c>
      <c r="B315" s="12" t="s">
        <v>749</v>
      </c>
      <c r="C315" s="13" t="s">
        <v>750</v>
      </c>
      <c r="D315" s="11"/>
      <c r="E315" s="11" t="s">
        <v>145</v>
      </c>
    </row>
    <row r="316" spans="1:5" ht="30">
      <c r="A316" s="12">
        <f t="shared" si="4"/>
        <v>315</v>
      </c>
      <c r="B316" s="9" t="s">
        <v>100</v>
      </c>
      <c r="C316" s="10" t="s">
        <v>225</v>
      </c>
      <c r="D316" s="11" t="s">
        <v>67</v>
      </c>
      <c r="E316" s="11" t="s">
        <v>145</v>
      </c>
    </row>
    <row r="317" spans="1:5" ht="30">
      <c r="A317" s="12">
        <f t="shared" si="4"/>
        <v>316</v>
      </c>
      <c r="B317" s="12" t="s">
        <v>751</v>
      </c>
      <c r="C317" s="13" t="s">
        <v>752</v>
      </c>
      <c r="D317" s="11"/>
      <c r="E317" s="11" t="s">
        <v>145</v>
      </c>
    </row>
    <row r="318" spans="1:5" ht="30">
      <c r="A318" s="12">
        <f t="shared" si="4"/>
        <v>317</v>
      </c>
      <c r="B318" s="12" t="s">
        <v>753</v>
      </c>
      <c r="C318" s="13" t="s">
        <v>754</v>
      </c>
      <c r="D318" s="11"/>
      <c r="E318" s="11" t="s">
        <v>145</v>
      </c>
    </row>
    <row r="319" spans="1:5" ht="30">
      <c r="A319" s="12">
        <f t="shared" si="4"/>
        <v>318</v>
      </c>
      <c r="B319" s="12" t="s">
        <v>755</v>
      </c>
      <c r="C319" s="13" t="s">
        <v>756</v>
      </c>
      <c r="D319" s="11"/>
      <c r="E319" s="11" t="s">
        <v>140</v>
      </c>
    </row>
    <row r="320" spans="1:5" ht="30">
      <c r="A320" s="12">
        <f t="shared" si="4"/>
        <v>319</v>
      </c>
      <c r="B320" s="12" t="s">
        <v>757</v>
      </c>
      <c r="C320" s="13" t="s">
        <v>758</v>
      </c>
      <c r="D320" s="11"/>
      <c r="E320" s="11" t="s">
        <v>140</v>
      </c>
    </row>
    <row r="321" spans="1:5" ht="30">
      <c r="A321" s="12">
        <f t="shared" si="4"/>
        <v>320</v>
      </c>
      <c r="B321" s="9" t="s">
        <v>101</v>
      </c>
      <c r="C321" s="10" t="s">
        <v>226</v>
      </c>
      <c r="D321" s="11" t="s">
        <v>67</v>
      </c>
      <c r="E321" s="11" t="s">
        <v>140</v>
      </c>
    </row>
    <row r="322" spans="1:5" ht="30">
      <c r="A322" s="12">
        <f t="shared" si="4"/>
        <v>321</v>
      </c>
      <c r="B322" s="12" t="s">
        <v>759</v>
      </c>
      <c r="C322" s="13" t="s">
        <v>760</v>
      </c>
      <c r="D322" s="11"/>
      <c r="E322" s="11" t="s">
        <v>140</v>
      </c>
    </row>
    <row r="323" spans="1:5" ht="30">
      <c r="A323" s="12">
        <f t="shared" si="4"/>
        <v>322</v>
      </c>
      <c r="B323" s="12" t="s">
        <v>761</v>
      </c>
      <c r="C323" s="13" t="s">
        <v>762</v>
      </c>
      <c r="D323" s="11"/>
      <c r="E323" s="11" t="s">
        <v>140</v>
      </c>
    </row>
    <row r="324" spans="1:5" ht="30">
      <c r="A324" s="12">
        <f t="shared" ref="A324:A387" si="5">A323+1</f>
        <v>323</v>
      </c>
      <c r="B324" s="12" t="s">
        <v>763</v>
      </c>
      <c r="C324" s="13" t="s">
        <v>764</v>
      </c>
      <c r="D324" s="11"/>
      <c r="E324" s="11" t="s">
        <v>140</v>
      </c>
    </row>
    <row r="325" spans="1:5" ht="30">
      <c r="A325" s="12">
        <f t="shared" si="5"/>
        <v>324</v>
      </c>
      <c r="B325" s="12" t="s">
        <v>765</v>
      </c>
      <c r="C325" s="13" t="s">
        <v>766</v>
      </c>
      <c r="D325" s="11"/>
      <c r="E325" s="11" t="s">
        <v>140</v>
      </c>
    </row>
    <row r="326" spans="1:5" ht="30">
      <c r="A326" s="12">
        <f t="shared" si="5"/>
        <v>325</v>
      </c>
      <c r="B326" s="12" t="s">
        <v>767</v>
      </c>
      <c r="C326" s="13" t="s">
        <v>768</v>
      </c>
      <c r="D326" s="11"/>
      <c r="E326" s="11" t="s">
        <v>140</v>
      </c>
    </row>
    <row r="327" spans="1:5" ht="30">
      <c r="A327" s="12">
        <f t="shared" si="5"/>
        <v>326</v>
      </c>
      <c r="B327" s="12" t="s">
        <v>769</v>
      </c>
      <c r="C327" s="13" t="s">
        <v>770</v>
      </c>
      <c r="D327" s="11"/>
      <c r="E327" s="11" t="s">
        <v>140</v>
      </c>
    </row>
    <row r="328" spans="1:5" ht="30">
      <c r="A328" s="12">
        <f t="shared" si="5"/>
        <v>327</v>
      </c>
      <c r="B328" s="12" t="s">
        <v>771</v>
      </c>
      <c r="C328" s="13" t="s">
        <v>772</v>
      </c>
      <c r="D328" s="11"/>
      <c r="E328" s="11" t="s">
        <v>140</v>
      </c>
    </row>
    <row r="329" spans="1:5" ht="45">
      <c r="A329" s="12">
        <f t="shared" si="5"/>
        <v>328</v>
      </c>
      <c r="B329" s="12" t="s">
        <v>773</v>
      </c>
      <c r="C329" s="13" t="s">
        <v>774</v>
      </c>
      <c r="D329" s="11"/>
      <c r="E329" s="11" t="s">
        <v>140</v>
      </c>
    </row>
    <row r="330" spans="1:5" ht="45">
      <c r="A330" s="12">
        <f t="shared" si="5"/>
        <v>329</v>
      </c>
      <c r="B330" s="12" t="s">
        <v>775</v>
      </c>
      <c r="C330" s="13" t="s">
        <v>776</v>
      </c>
      <c r="D330" s="11"/>
      <c r="E330" s="11" t="s">
        <v>140</v>
      </c>
    </row>
    <row r="331" spans="1:5" ht="30">
      <c r="A331" s="12">
        <f t="shared" si="5"/>
        <v>330</v>
      </c>
      <c r="B331" s="12" t="s">
        <v>777</v>
      </c>
      <c r="C331" s="13" t="s">
        <v>778</v>
      </c>
      <c r="D331" s="11"/>
      <c r="E331" s="11" t="s">
        <v>140</v>
      </c>
    </row>
    <row r="332" spans="1:5" ht="30">
      <c r="A332" s="12">
        <f t="shared" si="5"/>
        <v>331</v>
      </c>
      <c r="B332" s="12" t="s">
        <v>779</v>
      </c>
      <c r="C332" s="13" t="s">
        <v>780</v>
      </c>
      <c r="D332" s="11"/>
      <c r="E332" s="11" t="s">
        <v>140</v>
      </c>
    </row>
    <row r="333" spans="1:5" ht="30">
      <c r="A333" s="12">
        <f t="shared" si="5"/>
        <v>332</v>
      </c>
      <c r="B333" s="12" t="s">
        <v>781</v>
      </c>
      <c r="C333" s="13" t="s">
        <v>782</v>
      </c>
      <c r="D333" s="11"/>
      <c r="E333" s="11" t="s">
        <v>140</v>
      </c>
    </row>
    <row r="334" spans="1:5" ht="30">
      <c r="A334" s="12">
        <f t="shared" si="5"/>
        <v>333</v>
      </c>
      <c r="B334" s="12" t="s">
        <v>783</v>
      </c>
      <c r="C334" s="13" t="s">
        <v>784</v>
      </c>
      <c r="D334" s="11"/>
      <c r="E334" s="11" t="s">
        <v>140</v>
      </c>
    </row>
    <row r="335" spans="1:5" ht="45">
      <c r="A335" s="12">
        <f t="shared" si="5"/>
        <v>334</v>
      </c>
      <c r="B335" s="12" t="s">
        <v>785</v>
      </c>
      <c r="C335" s="13" t="s">
        <v>786</v>
      </c>
      <c r="D335" s="11"/>
      <c r="E335" s="11" t="s">
        <v>139</v>
      </c>
    </row>
    <row r="336" spans="1:5" ht="30">
      <c r="A336" s="12">
        <f t="shared" si="5"/>
        <v>335</v>
      </c>
      <c r="B336" s="12" t="s">
        <v>787</v>
      </c>
      <c r="C336" s="13" t="s">
        <v>788</v>
      </c>
      <c r="D336" s="11"/>
      <c r="E336" s="11" t="s">
        <v>139</v>
      </c>
    </row>
    <row r="337" spans="1:5" ht="30">
      <c r="A337" s="12">
        <f t="shared" si="5"/>
        <v>336</v>
      </c>
      <c r="B337" s="12" t="s">
        <v>789</v>
      </c>
      <c r="C337" s="13" t="s">
        <v>790</v>
      </c>
      <c r="D337" s="11"/>
      <c r="E337" s="11" t="s">
        <v>139</v>
      </c>
    </row>
    <row r="338" spans="1:5" ht="30">
      <c r="A338" s="12">
        <f t="shared" si="5"/>
        <v>337</v>
      </c>
      <c r="B338" s="12" t="s">
        <v>791</v>
      </c>
      <c r="C338" s="13" t="s">
        <v>792</v>
      </c>
      <c r="D338" s="11"/>
      <c r="E338" s="11" t="s">
        <v>139</v>
      </c>
    </row>
    <row r="339" spans="1:5" ht="30">
      <c r="A339" s="12">
        <f t="shared" si="5"/>
        <v>338</v>
      </c>
      <c r="B339" s="12" t="s">
        <v>793</v>
      </c>
      <c r="C339" s="13" t="s">
        <v>794</v>
      </c>
      <c r="D339" s="11"/>
      <c r="E339" s="11" t="s">
        <v>139</v>
      </c>
    </row>
    <row r="340" spans="1:5" ht="30">
      <c r="A340" s="12">
        <f t="shared" si="5"/>
        <v>339</v>
      </c>
      <c r="B340" s="12" t="s">
        <v>795</v>
      </c>
      <c r="C340" s="13" t="s">
        <v>796</v>
      </c>
      <c r="D340" s="11"/>
      <c r="E340" s="11" t="s">
        <v>139</v>
      </c>
    </row>
    <row r="341" spans="1:5" ht="30">
      <c r="A341" s="12">
        <f t="shared" si="5"/>
        <v>340</v>
      </c>
      <c r="B341" s="12" t="s">
        <v>797</v>
      </c>
      <c r="C341" s="13" t="s">
        <v>798</v>
      </c>
      <c r="D341" s="11"/>
      <c r="E341" s="11" t="s">
        <v>139</v>
      </c>
    </row>
    <row r="342" spans="1:5" ht="30">
      <c r="A342" s="12">
        <f t="shared" si="5"/>
        <v>341</v>
      </c>
      <c r="B342" s="12" t="s">
        <v>799</v>
      </c>
      <c r="C342" s="13" t="s">
        <v>800</v>
      </c>
      <c r="D342" s="11"/>
      <c r="E342" s="11" t="s">
        <v>139</v>
      </c>
    </row>
    <row r="343" spans="1:5" ht="30">
      <c r="A343" s="12">
        <f t="shared" si="5"/>
        <v>342</v>
      </c>
      <c r="B343" s="9" t="s">
        <v>102</v>
      </c>
      <c r="C343" s="10" t="s">
        <v>227</v>
      </c>
      <c r="D343" s="11" t="s">
        <v>67</v>
      </c>
      <c r="E343" s="11" t="s">
        <v>139</v>
      </c>
    </row>
    <row r="344" spans="1:5" ht="45">
      <c r="A344" s="12">
        <f t="shared" si="5"/>
        <v>343</v>
      </c>
      <c r="B344" s="9" t="s">
        <v>103</v>
      </c>
      <c r="C344" s="10" t="s">
        <v>228</v>
      </c>
      <c r="D344" s="11" t="s">
        <v>67</v>
      </c>
      <c r="E344" s="11" t="s">
        <v>139</v>
      </c>
    </row>
    <row r="345" spans="1:5" ht="30">
      <c r="A345" s="12">
        <f t="shared" si="5"/>
        <v>344</v>
      </c>
      <c r="B345" s="9" t="s">
        <v>104</v>
      </c>
      <c r="C345" s="10" t="s">
        <v>229</v>
      </c>
      <c r="D345" s="11" t="s">
        <v>67</v>
      </c>
      <c r="E345" s="11" t="s">
        <v>139</v>
      </c>
    </row>
    <row r="346" spans="1:5">
      <c r="A346" s="12">
        <f t="shared" si="5"/>
        <v>345</v>
      </c>
      <c r="B346" s="9" t="s">
        <v>105</v>
      </c>
      <c r="C346" s="10" t="s">
        <v>230</v>
      </c>
      <c r="D346" s="11" t="s">
        <v>67</v>
      </c>
      <c r="E346" s="11" t="s">
        <v>139</v>
      </c>
    </row>
    <row r="347" spans="1:5" ht="30">
      <c r="A347" s="12">
        <f t="shared" si="5"/>
        <v>346</v>
      </c>
      <c r="B347" s="12" t="s">
        <v>801</v>
      </c>
      <c r="C347" s="13" t="s">
        <v>802</v>
      </c>
      <c r="D347" s="11"/>
      <c r="E347" s="11" t="s">
        <v>139</v>
      </c>
    </row>
    <row r="348" spans="1:5" ht="30">
      <c r="A348" s="12">
        <f t="shared" si="5"/>
        <v>347</v>
      </c>
      <c r="B348" s="12" t="s">
        <v>803</v>
      </c>
      <c r="C348" s="13" t="s">
        <v>804</v>
      </c>
      <c r="D348" s="11"/>
      <c r="E348" s="11" t="s">
        <v>139</v>
      </c>
    </row>
    <row r="349" spans="1:5" ht="30">
      <c r="A349" s="12">
        <f t="shared" si="5"/>
        <v>348</v>
      </c>
      <c r="B349" s="12" t="s">
        <v>805</v>
      </c>
      <c r="C349" s="13" t="s">
        <v>806</v>
      </c>
      <c r="D349" s="11"/>
      <c r="E349" s="11" t="s">
        <v>139</v>
      </c>
    </row>
    <row r="350" spans="1:5" ht="30">
      <c r="A350" s="12">
        <f t="shared" si="5"/>
        <v>349</v>
      </c>
      <c r="B350" s="12" t="s">
        <v>807</v>
      </c>
      <c r="C350" s="13" t="s">
        <v>808</v>
      </c>
      <c r="D350" s="11"/>
      <c r="E350" s="11" t="s">
        <v>139</v>
      </c>
    </row>
    <row r="351" spans="1:5" ht="30">
      <c r="A351" s="12">
        <f t="shared" si="5"/>
        <v>350</v>
      </c>
      <c r="B351" s="12" t="s">
        <v>809</v>
      </c>
      <c r="C351" s="13" t="s">
        <v>810</v>
      </c>
      <c r="D351" s="11"/>
      <c r="E351" s="11" t="s">
        <v>144</v>
      </c>
    </row>
    <row r="352" spans="1:5" ht="30">
      <c r="A352" s="12">
        <f t="shared" si="5"/>
        <v>351</v>
      </c>
      <c r="B352" s="12" t="s">
        <v>811</v>
      </c>
      <c r="C352" s="13" t="s">
        <v>812</v>
      </c>
      <c r="D352" s="11"/>
      <c r="E352" s="11" t="s">
        <v>144</v>
      </c>
    </row>
    <row r="353" spans="1:5" ht="45">
      <c r="A353" s="12">
        <f t="shared" si="5"/>
        <v>352</v>
      </c>
      <c r="B353" s="12" t="s">
        <v>813</v>
      </c>
      <c r="C353" s="13" t="s">
        <v>814</v>
      </c>
      <c r="D353" s="11"/>
      <c r="E353" s="11" t="s">
        <v>144</v>
      </c>
    </row>
    <row r="354" spans="1:5" ht="30">
      <c r="A354" s="12">
        <f t="shared" si="5"/>
        <v>353</v>
      </c>
      <c r="B354" s="9" t="s">
        <v>106</v>
      </c>
      <c r="C354" s="10" t="s">
        <v>231</v>
      </c>
      <c r="D354" s="11" t="s">
        <v>67</v>
      </c>
      <c r="E354" s="11" t="s">
        <v>144</v>
      </c>
    </row>
    <row r="355" spans="1:5" ht="45">
      <c r="A355" s="12">
        <f t="shared" si="5"/>
        <v>354</v>
      </c>
      <c r="B355" s="9" t="s">
        <v>107</v>
      </c>
      <c r="C355" s="10" t="s">
        <v>232</v>
      </c>
      <c r="D355" s="11" t="s">
        <v>67</v>
      </c>
      <c r="E355" s="11" t="s">
        <v>144</v>
      </c>
    </row>
    <row r="356" spans="1:5" ht="45">
      <c r="A356" s="12">
        <f t="shared" si="5"/>
        <v>355</v>
      </c>
      <c r="B356" s="9" t="s">
        <v>108</v>
      </c>
      <c r="C356" s="10" t="s">
        <v>233</v>
      </c>
      <c r="D356" s="11" t="s">
        <v>67</v>
      </c>
      <c r="E356" s="11" t="s">
        <v>144</v>
      </c>
    </row>
    <row r="357" spans="1:5" ht="30">
      <c r="A357" s="12">
        <f t="shared" si="5"/>
        <v>356</v>
      </c>
      <c r="B357" s="9" t="s">
        <v>109</v>
      </c>
      <c r="C357" s="10" t="s">
        <v>234</v>
      </c>
      <c r="D357" s="11" t="s">
        <v>67</v>
      </c>
      <c r="E357" s="11" t="s">
        <v>144</v>
      </c>
    </row>
    <row r="358" spans="1:5" ht="30">
      <c r="A358" s="12">
        <f t="shared" si="5"/>
        <v>357</v>
      </c>
      <c r="B358" s="12" t="s">
        <v>815</v>
      </c>
      <c r="C358" s="13" t="s">
        <v>816</v>
      </c>
      <c r="D358" s="11"/>
      <c r="E358" s="11" t="s">
        <v>144</v>
      </c>
    </row>
    <row r="359" spans="1:5" ht="30">
      <c r="A359" s="12">
        <f t="shared" si="5"/>
        <v>358</v>
      </c>
      <c r="B359" s="12" t="s">
        <v>817</v>
      </c>
      <c r="C359" s="13" t="s">
        <v>818</v>
      </c>
      <c r="D359" s="11"/>
      <c r="E359" s="11" t="s">
        <v>144</v>
      </c>
    </row>
    <row r="360" spans="1:5" ht="30">
      <c r="A360" s="12">
        <f t="shared" si="5"/>
        <v>359</v>
      </c>
      <c r="B360" s="12" t="s">
        <v>819</v>
      </c>
      <c r="C360" s="13" t="s">
        <v>820</v>
      </c>
      <c r="D360" s="11"/>
      <c r="E360" s="11" t="s">
        <v>144</v>
      </c>
    </row>
    <row r="361" spans="1:5" ht="30">
      <c r="A361" s="12">
        <f t="shared" si="5"/>
        <v>360</v>
      </c>
      <c r="B361" s="12" t="s">
        <v>821</v>
      </c>
      <c r="C361" s="13" t="s">
        <v>822</v>
      </c>
      <c r="D361" s="11"/>
      <c r="E361" s="11" t="s">
        <v>144</v>
      </c>
    </row>
    <row r="362" spans="1:5" ht="30">
      <c r="A362" s="12">
        <f t="shared" si="5"/>
        <v>361</v>
      </c>
      <c r="B362" s="12" t="s">
        <v>823</v>
      </c>
      <c r="C362" s="13" t="s">
        <v>824</v>
      </c>
      <c r="D362" s="11"/>
      <c r="E362" s="11" t="s">
        <v>144</v>
      </c>
    </row>
    <row r="363" spans="1:5" ht="30">
      <c r="A363" s="12">
        <f t="shared" si="5"/>
        <v>362</v>
      </c>
      <c r="B363" s="12" t="s">
        <v>825</v>
      </c>
      <c r="C363" s="13" t="s">
        <v>826</v>
      </c>
      <c r="D363" s="11"/>
      <c r="E363" s="11" t="s">
        <v>144</v>
      </c>
    </row>
    <row r="364" spans="1:5" ht="45">
      <c r="A364" s="12">
        <f t="shared" si="5"/>
        <v>363</v>
      </c>
      <c r="B364" s="12" t="s">
        <v>827</v>
      </c>
      <c r="C364" s="13" t="s">
        <v>828</v>
      </c>
      <c r="D364" s="11"/>
      <c r="E364" s="11" t="s">
        <v>144</v>
      </c>
    </row>
    <row r="365" spans="1:5" ht="30">
      <c r="A365" s="12">
        <f t="shared" si="5"/>
        <v>364</v>
      </c>
      <c r="B365" s="12" t="s">
        <v>829</v>
      </c>
      <c r="C365" s="13" t="s">
        <v>830</v>
      </c>
      <c r="D365" s="11"/>
      <c r="E365" s="11" t="s">
        <v>144</v>
      </c>
    </row>
    <row r="366" spans="1:5" ht="45">
      <c r="A366" s="12">
        <f t="shared" si="5"/>
        <v>365</v>
      </c>
      <c r="B366" s="12" t="s">
        <v>831</v>
      </c>
      <c r="C366" s="13" t="s">
        <v>832</v>
      </c>
      <c r="D366" s="11"/>
      <c r="E366" s="11" t="s">
        <v>144</v>
      </c>
    </row>
    <row r="367" spans="1:5" ht="30">
      <c r="A367" s="12">
        <f t="shared" si="5"/>
        <v>366</v>
      </c>
      <c r="B367" s="12" t="s">
        <v>833</v>
      </c>
      <c r="C367" s="13" t="s">
        <v>834</v>
      </c>
      <c r="D367" s="11"/>
      <c r="E367" s="11" t="s">
        <v>144</v>
      </c>
    </row>
    <row r="368" spans="1:5" ht="45">
      <c r="A368" s="12">
        <f t="shared" si="5"/>
        <v>367</v>
      </c>
      <c r="B368" s="12" t="s">
        <v>835</v>
      </c>
      <c r="C368" s="13" t="s">
        <v>836</v>
      </c>
      <c r="D368" s="11"/>
      <c r="E368" s="11" t="s">
        <v>144</v>
      </c>
    </row>
    <row r="369" spans="1:5" ht="45">
      <c r="A369" s="12">
        <f t="shared" si="5"/>
        <v>368</v>
      </c>
      <c r="B369" s="12" t="s">
        <v>837</v>
      </c>
      <c r="C369" s="13" t="s">
        <v>838</v>
      </c>
      <c r="D369" s="11"/>
      <c r="E369" s="11" t="s">
        <v>144</v>
      </c>
    </row>
    <row r="370" spans="1:5" ht="45">
      <c r="A370" s="12">
        <f t="shared" si="5"/>
        <v>369</v>
      </c>
      <c r="B370" s="12" t="s">
        <v>839</v>
      </c>
      <c r="C370" s="13" t="s">
        <v>840</v>
      </c>
      <c r="D370" s="11"/>
      <c r="E370" s="11" t="s">
        <v>144</v>
      </c>
    </row>
    <row r="371" spans="1:5" ht="45">
      <c r="A371" s="12">
        <f t="shared" si="5"/>
        <v>370</v>
      </c>
      <c r="B371" s="12" t="s">
        <v>841</v>
      </c>
      <c r="C371" s="13" t="s">
        <v>842</v>
      </c>
      <c r="D371" s="11"/>
      <c r="E371" s="11" t="s">
        <v>143</v>
      </c>
    </row>
    <row r="372" spans="1:5" ht="30">
      <c r="A372" s="12">
        <f t="shared" si="5"/>
        <v>371</v>
      </c>
      <c r="B372" s="12" t="s">
        <v>843</v>
      </c>
      <c r="C372" s="13" t="s">
        <v>844</v>
      </c>
      <c r="D372" s="11"/>
      <c r="E372" s="11" t="s">
        <v>143</v>
      </c>
    </row>
    <row r="373" spans="1:5" ht="45">
      <c r="A373" s="12">
        <f t="shared" si="5"/>
        <v>372</v>
      </c>
      <c r="B373" s="12" t="s">
        <v>845</v>
      </c>
      <c r="C373" s="13" t="s">
        <v>846</v>
      </c>
      <c r="D373" s="11"/>
      <c r="E373" s="11" t="s">
        <v>143</v>
      </c>
    </row>
    <row r="374" spans="1:5" ht="30">
      <c r="A374" s="12">
        <f t="shared" si="5"/>
        <v>373</v>
      </c>
      <c r="B374" s="12" t="s">
        <v>847</v>
      </c>
      <c r="C374" s="13" t="s">
        <v>848</v>
      </c>
      <c r="D374" s="11"/>
      <c r="E374" s="11" t="s">
        <v>143</v>
      </c>
    </row>
    <row r="375" spans="1:5" ht="30">
      <c r="A375" s="12">
        <f t="shared" si="5"/>
        <v>374</v>
      </c>
      <c r="B375" s="12" t="s">
        <v>849</v>
      </c>
      <c r="C375" s="13" t="s">
        <v>850</v>
      </c>
      <c r="D375" s="11"/>
      <c r="E375" s="11" t="s">
        <v>143</v>
      </c>
    </row>
    <row r="376" spans="1:5" ht="30">
      <c r="A376" s="12">
        <f t="shared" si="5"/>
        <v>375</v>
      </c>
      <c r="B376" s="12" t="s">
        <v>851</v>
      </c>
      <c r="C376" s="13" t="s">
        <v>852</v>
      </c>
      <c r="D376" s="11"/>
      <c r="E376" s="11" t="s">
        <v>143</v>
      </c>
    </row>
    <row r="377" spans="1:5" ht="30">
      <c r="A377" s="12">
        <f t="shared" si="5"/>
        <v>376</v>
      </c>
      <c r="B377" s="12" t="s">
        <v>853</v>
      </c>
      <c r="C377" s="13" t="s">
        <v>854</v>
      </c>
      <c r="D377" s="11"/>
      <c r="E377" s="11" t="s">
        <v>143</v>
      </c>
    </row>
    <row r="378" spans="1:5" ht="30">
      <c r="A378" s="12">
        <f t="shared" si="5"/>
        <v>377</v>
      </c>
      <c r="B378" s="12" t="s">
        <v>855</v>
      </c>
      <c r="C378" s="13" t="s">
        <v>856</v>
      </c>
      <c r="D378" s="11"/>
      <c r="E378" s="11" t="s">
        <v>143</v>
      </c>
    </row>
    <row r="379" spans="1:5" ht="30">
      <c r="A379" s="12">
        <f t="shared" si="5"/>
        <v>378</v>
      </c>
      <c r="B379" s="12" t="s">
        <v>857</v>
      </c>
      <c r="C379" s="13" t="s">
        <v>858</v>
      </c>
      <c r="D379" s="11"/>
      <c r="E379" s="11" t="s">
        <v>143</v>
      </c>
    </row>
    <row r="380" spans="1:5" ht="30">
      <c r="A380" s="12">
        <f t="shared" si="5"/>
        <v>379</v>
      </c>
      <c r="B380" s="12" t="s">
        <v>859</v>
      </c>
      <c r="C380" s="13" t="s">
        <v>860</v>
      </c>
      <c r="D380" s="11"/>
      <c r="E380" s="11" t="s">
        <v>143</v>
      </c>
    </row>
    <row r="381" spans="1:5" ht="30">
      <c r="A381" s="12">
        <f t="shared" si="5"/>
        <v>380</v>
      </c>
      <c r="B381" s="12" t="s">
        <v>861</v>
      </c>
      <c r="C381" s="13" t="s">
        <v>862</v>
      </c>
      <c r="D381" s="11"/>
      <c r="E381" s="11" t="s">
        <v>143</v>
      </c>
    </row>
    <row r="382" spans="1:5" ht="30">
      <c r="A382" s="12">
        <f t="shared" si="5"/>
        <v>381</v>
      </c>
      <c r="B382" s="12" t="s">
        <v>863</v>
      </c>
      <c r="C382" s="13" t="s">
        <v>864</v>
      </c>
      <c r="D382" s="11"/>
      <c r="E382" s="11" t="s">
        <v>143</v>
      </c>
    </row>
    <row r="383" spans="1:5" ht="30">
      <c r="A383" s="12">
        <f t="shared" si="5"/>
        <v>382</v>
      </c>
      <c r="B383" s="12" t="s">
        <v>865</v>
      </c>
      <c r="C383" s="13" t="s">
        <v>866</v>
      </c>
      <c r="D383" s="11"/>
      <c r="E383" s="11" t="s">
        <v>143</v>
      </c>
    </row>
    <row r="384" spans="1:5" ht="30">
      <c r="A384" s="12">
        <f t="shared" si="5"/>
        <v>383</v>
      </c>
      <c r="B384" s="12" t="s">
        <v>867</v>
      </c>
      <c r="C384" s="13" t="s">
        <v>868</v>
      </c>
      <c r="D384" s="11"/>
      <c r="E384" s="11" t="s">
        <v>143</v>
      </c>
    </row>
    <row r="385" spans="1:5" ht="30">
      <c r="A385" s="12">
        <f t="shared" si="5"/>
        <v>384</v>
      </c>
      <c r="B385" s="12" t="s">
        <v>869</v>
      </c>
      <c r="C385" s="13" t="s">
        <v>870</v>
      </c>
      <c r="D385" s="11"/>
      <c r="E385" s="11" t="s">
        <v>143</v>
      </c>
    </row>
    <row r="386" spans="1:5" ht="30">
      <c r="A386" s="12">
        <f t="shared" si="5"/>
        <v>385</v>
      </c>
      <c r="B386" s="12" t="s">
        <v>871</v>
      </c>
      <c r="C386" s="13" t="s">
        <v>872</v>
      </c>
      <c r="D386" s="11"/>
      <c r="E386" s="11" t="s">
        <v>143</v>
      </c>
    </row>
    <row r="387" spans="1:5" ht="30">
      <c r="A387" s="12">
        <f t="shared" si="5"/>
        <v>386</v>
      </c>
      <c r="B387" s="12" t="s">
        <v>873</v>
      </c>
      <c r="C387" s="13" t="s">
        <v>874</v>
      </c>
      <c r="D387" s="11"/>
      <c r="E387" s="11" t="s">
        <v>143</v>
      </c>
    </row>
    <row r="388" spans="1:5" ht="30">
      <c r="A388" s="12">
        <f t="shared" ref="A388:A441" si="6">A387+1</f>
        <v>387</v>
      </c>
      <c r="B388" s="12" t="s">
        <v>875</v>
      </c>
      <c r="C388" s="13" t="s">
        <v>876</v>
      </c>
      <c r="D388" s="11"/>
      <c r="E388" s="11" t="s">
        <v>143</v>
      </c>
    </row>
    <row r="389" spans="1:5" ht="30">
      <c r="A389" s="12">
        <f t="shared" si="6"/>
        <v>388</v>
      </c>
      <c r="B389" s="12" t="s">
        <v>877</v>
      </c>
      <c r="C389" s="13" t="s">
        <v>878</v>
      </c>
      <c r="D389" s="11"/>
      <c r="E389" s="11" t="s">
        <v>143</v>
      </c>
    </row>
    <row r="390" spans="1:5" ht="30">
      <c r="A390" s="12">
        <f t="shared" si="6"/>
        <v>389</v>
      </c>
      <c r="B390" s="12" t="s">
        <v>879</v>
      </c>
      <c r="C390" s="13" t="s">
        <v>880</v>
      </c>
      <c r="D390" s="11"/>
      <c r="E390" s="11" t="s">
        <v>143</v>
      </c>
    </row>
    <row r="391" spans="1:5" ht="30">
      <c r="A391" s="12">
        <f t="shared" si="6"/>
        <v>390</v>
      </c>
      <c r="B391" s="12" t="s">
        <v>881</v>
      </c>
      <c r="C391" s="13" t="s">
        <v>882</v>
      </c>
      <c r="D391" s="11"/>
      <c r="E391" s="11" t="s">
        <v>143</v>
      </c>
    </row>
    <row r="392" spans="1:5" ht="30">
      <c r="A392" s="12">
        <f t="shared" si="6"/>
        <v>391</v>
      </c>
      <c r="B392" s="12" t="s">
        <v>883</v>
      </c>
      <c r="C392" s="13" t="s">
        <v>884</v>
      </c>
      <c r="D392" s="11"/>
      <c r="E392" s="11" t="s">
        <v>142</v>
      </c>
    </row>
    <row r="393" spans="1:5" ht="30">
      <c r="A393" s="12">
        <f t="shared" si="6"/>
        <v>392</v>
      </c>
      <c r="B393" s="12" t="s">
        <v>885</v>
      </c>
      <c r="C393" s="13" t="s">
        <v>886</v>
      </c>
      <c r="D393" s="11"/>
      <c r="E393" s="11" t="s">
        <v>142</v>
      </c>
    </row>
    <row r="394" spans="1:5" ht="30">
      <c r="A394" s="12">
        <f t="shared" si="6"/>
        <v>393</v>
      </c>
      <c r="B394" s="12" t="s">
        <v>887</v>
      </c>
      <c r="C394" s="13" t="s">
        <v>888</v>
      </c>
      <c r="D394" s="11"/>
      <c r="E394" s="11" t="s">
        <v>142</v>
      </c>
    </row>
    <row r="395" spans="1:5" ht="30">
      <c r="A395" s="12">
        <f t="shared" si="6"/>
        <v>394</v>
      </c>
      <c r="B395" s="12" t="s">
        <v>889</v>
      </c>
      <c r="C395" s="13" t="s">
        <v>890</v>
      </c>
      <c r="D395" s="11"/>
      <c r="E395" s="11" t="s">
        <v>142</v>
      </c>
    </row>
    <row r="396" spans="1:5" ht="30">
      <c r="A396" s="12">
        <f t="shared" si="6"/>
        <v>395</v>
      </c>
      <c r="B396" s="12" t="s">
        <v>891</v>
      </c>
      <c r="C396" s="13" t="s">
        <v>892</v>
      </c>
      <c r="D396" s="11"/>
      <c r="E396" s="11" t="s">
        <v>142</v>
      </c>
    </row>
    <row r="397" spans="1:5" ht="30">
      <c r="A397" s="12">
        <f t="shared" si="6"/>
        <v>396</v>
      </c>
      <c r="B397" s="12" t="s">
        <v>893</v>
      </c>
      <c r="C397" s="13" t="s">
        <v>894</v>
      </c>
      <c r="D397" s="11"/>
      <c r="E397" s="11" t="s">
        <v>142</v>
      </c>
    </row>
    <row r="398" spans="1:5" ht="45">
      <c r="A398" s="12">
        <f t="shared" si="6"/>
        <v>397</v>
      </c>
      <c r="B398" s="12" t="s">
        <v>895</v>
      </c>
      <c r="C398" s="13" t="s">
        <v>896</v>
      </c>
      <c r="D398" s="11"/>
      <c r="E398" s="11" t="s">
        <v>142</v>
      </c>
    </row>
    <row r="399" spans="1:5" ht="45">
      <c r="A399" s="12">
        <f t="shared" si="6"/>
        <v>398</v>
      </c>
      <c r="B399" s="12" t="s">
        <v>897</v>
      </c>
      <c r="C399" s="13" t="s">
        <v>898</v>
      </c>
      <c r="D399" s="11"/>
      <c r="E399" s="11" t="s">
        <v>142</v>
      </c>
    </row>
    <row r="400" spans="1:5" ht="45">
      <c r="A400" s="12">
        <f t="shared" si="6"/>
        <v>399</v>
      </c>
      <c r="B400" s="12" t="s">
        <v>899</v>
      </c>
      <c r="C400" s="13" t="s">
        <v>900</v>
      </c>
      <c r="D400" s="11"/>
      <c r="E400" s="11" t="s">
        <v>142</v>
      </c>
    </row>
    <row r="401" spans="1:5" ht="30">
      <c r="A401" s="12">
        <f t="shared" si="6"/>
        <v>400</v>
      </c>
      <c r="B401" s="12" t="s">
        <v>901</v>
      </c>
      <c r="C401" s="13" t="s">
        <v>902</v>
      </c>
      <c r="D401" s="11"/>
      <c r="E401" s="11" t="s">
        <v>142</v>
      </c>
    </row>
    <row r="402" spans="1:5" ht="30">
      <c r="A402" s="12">
        <f t="shared" si="6"/>
        <v>401</v>
      </c>
      <c r="B402" s="12" t="s">
        <v>903</v>
      </c>
      <c r="C402" s="13" t="s">
        <v>904</v>
      </c>
      <c r="D402" s="11"/>
      <c r="E402" s="11" t="s">
        <v>142</v>
      </c>
    </row>
    <row r="403" spans="1:5" ht="60">
      <c r="A403" s="12">
        <f t="shared" si="6"/>
        <v>402</v>
      </c>
      <c r="B403" s="12" t="s">
        <v>905</v>
      </c>
      <c r="C403" s="13" t="s">
        <v>906</v>
      </c>
      <c r="D403" s="11"/>
      <c r="E403" s="11" t="s">
        <v>142</v>
      </c>
    </row>
    <row r="404" spans="1:5" ht="60">
      <c r="A404" s="12">
        <f t="shared" si="6"/>
        <v>403</v>
      </c>
      <c r="B404" s="12" t="s">
        <v>907</v>
      </c>
      <c r="C404" s="13" t="s">
        <v>908</v>
      </c>
      <c r="D404" s="11"/>
      <c r="E404" s="11" t="s">
        <v>142</v>
      </c>
    </row>
    <row r="405" spans="1:5" ht="30">
      <c r="A405" s="12">
        <f t="shared" si="6"/>
        <v>404</v>
      </c>
      <c r="B405" s="12" t="s">
        <v>909</v>
      </c>
      <c r="C405" s="13" t="s">
        <v>910</v>
      </c>
      <c r="D405" s="11"/>
      <c r="E405" s="11" t="s">
        <v>142</v>
      </c>
    </row>
    <row r="406" spans="1:5" ht="30">
      <c r="A406" s="12">
        <f t="shared" si="6"/>
        <v>405</v>
      </c>
      <c r="B406" s="12" t="s">
        <v>911</v>
      </c>
      <c r="C406" s="13" t="s">
        <v>912</v>
      </c>
      <c r="D406" s="11"/>
      <c r="E406" s="11" t="s">
        <v>142</v>
      </c>
    </row>
    <row r="407" spans="1:5" ht="60">
      <c r="A407" s="12">
        <f t="shared" si="6"/>
        <v>406</v>
      </c>
      <c r="B407" s="12" t="s">
        <v>913</v>
      </c>
      <c r="C407" s="13" t="s">
        <v>0</v>
      </c>
      <c r="D407" s="11"/>
      <c r="E407" s="11" t="s">
        <v>142</v>
      </c>
    </row>
    <row r="408" spans="1:5" ht="60">
      <c r="A408" s="12">
        <f t="shared" si="6"/>
        <v>407</v>
      </c>
      <c r="B408" s="12" t="s">
        <v>1</v>
      </c>
      <c r="C408" s="13" t="s">
        <v>2</v>
      </c>
      <c r="D408" s="11"/>
      <c r="E408" s="11" t="s">
        <v>142</v>
      </c>
    </row>
    <row r="409" spans="1:5" ht="30">
      <c r="A409" s="12">
        <f t="shared" si="6"/>
        <v>408</v>
      </c>
      <c r="B409" s="12" t="s">
        <v>3</v>
      </c>
      <c r="C409" s="13" t="s">
        <v>4</v>
      </c>
      <c r="D409" s="11"/>
      <c r="E409" s="11" t="s">
        <v>142</v>
      </c>
    </row>
    <row r="410" spans="1:5" ht="30">
      <c r="A410" s="12">
        <f t="shared" si="6"/>
        <v>409</v>
      </c>
      <c r="B410" s="12" t="s">
        <v>5</v>
      </c>
      <c r="C410" s="13" t="s">
        <v>6</v>
      </c>
      <c r="D410" s="11"/>
      <c r="E410" s="11" t="s">
        <v>142</v>
      </c>
    </row>
    <row r="411" spans="1:5" ht="30">
      <c r="A411" s="12">
        <f t="shared" si="6"/>
        <v>410</v>
      </c>
      <c r="B411" s="12" t="s">
        <v>7</v>
      </c>
      <c r="C411" s="13" t="s">
        <v>8</v>
      </c>
      <c r="D411" s="11"/>
      <c r="E411" s="11" t="s">
        <v>142</v>
      </c>
    </row>
    <row r="412" spans="1:5" ht="45">
      <c r="A412" s="12">
        <f t="shared" si="6"/>
        <v>411</v>
      </c>
      <c r="B412" s="12" t="s">
        <v>9</v>
      </c>
      <c r="C412" s="13" t="s">
        <v>10</v>
      </c>
      <c r="D412" s="11"/>
      <c r="E412" s="11" t="s">
        <v>141</v>
      </c>
    </row>
    <row r="413" spans="1:5" ht="45">
      <c r="A413" s="12">
        <f t="shared" si="6"/>
        <v>412</v>
      </c>
      <c r="B413" s="12" t="s">
        <v>11</v>
      </c>
      <c r="C413" s="13" t="s">
        <v>12</v>
      </c>
      <c r="D413" s="11"/>
      <c r="E413" s="11" t="s">
        <v>141</v>
      </c>
    </row>
    <row r="414" spans="1:5" ht="45">
      <c r="A414" s="12">
        <f t="shared" si="6"/>
        <v>413</v>
      </c>
      <c r="B414" s="12" t="s">
        <v>13</v>
      </c>
      <c r="C414" s="13" t="s">
        <v>14</v>
      </c>
      <c r="D414" s="11"/>
      <c r="E414" s="11" t="s">
        <v>141</v>
      </c>
    </row>
    <row r="415" spans="1:5" ht="45">
      <c r="A415" s="12">
        <f t="shared" si="6"/>
        <v>414</v>
      </c>
      <c r="B415" s="12" t="s">
        <v>15</v>
      </c>
      <c r="C415" s="13" t="s">
        <v>16</v>
      </c>
      <c r="D415" s="11"/>
      <c r="E415" s="11" t="s">
        <v>141</v>
      </c>
    </row>
    <row r="416" spans="1:5" ht="30">
      <c r="A416" s="12">
        <f t="shared" si="6"/>
        <v>415</v>
      </c>
      <c r="B416" s="12" t="s">
        <v>17</v>
      </c>
      <c r="C416" s="13" t="s">
        <v>18</v>
      </c>
      <c r="D416" s="11"/>
      <c r="E416" s="11" t="s">
        <v>141</v>
      </c>
    </row>
    <row r="417" spans="1:5" ht="30">
      <c r="A417" s="12">
        <f t="shared" si="6"/>
        <v>416</v>
      </c>
      <c r="B417" s="12" t="s">
        <v>19</v>
      </c>
      <c r="C417" s="13" t="s">
        <v>20</v>
      </c>
      <c r="D417" s="11"/>
      <c r="E417" s="11" t="s">
        <v>141</v>
      </c>
    </row>
    <row r="418" spans="1:5" ht="30">
      <c r="A418" s="12">
        <f t="shared" si="6"/>
        <v>417</v>
      </c>
      <c r="B418" s="12" t="s">
        <v>21</v>
      </c>
      <c r="C418" s="13" t="s">
        <v>22</v>
      </c>
      <c r="D418" s="11"/>
      <c r="E418" s="11" t="s">
        <v>141</v>
      </c>
    </row>
    <row r="419" spans="1:5" ht="30">
      <c r="A419" s="12">
        <f t="shared" si="6"/>
        <v>418</v>
      </c>
      <c r="B419" s="12" t="s">
        <v>23</v>
      </c>
      <c r="C419" s="13" t="s">
        <v>24</v>
      </c>
      <c r="D419" s="11"/>
      <c r="E419" s="11" t="s">
        <v>141</v>
      </c>
    </row>
    <row r="420" spans="1:5" ht="30">
      <c r="A420" s="12">
        <f t="shared" si="6"/>
        <v>419</v>
      </c>
      <c r="B420" s="12" t="s">
        <v>25</v>
      </c>
      <c r="C420" s="13" t="s">
        <v>26</v>
      </c>
      <c r="D420" s="11"/>
      <c r="E420" s="11" t="s">
        <v>141</v>
      </c>
    </row>
    <row r="421" spans="1:5" ht="30">
      <c r="A421" s="12">
        <f t="shared" si="6"/>
        <v>420</v>
      </c>
      <c r="B421" s="12" t="s">
        <v>27</v>
      </c>
      <c r="C421" s="13" t="s">
        <v>28</v>
      </c>
      <c r="D421" s="11"/>
      <c r="E421" s="11" t="s">
        <v>141</v>
      </c>
    </row>
    <row r="422" spans="1:5" ht="30">
      <c r="A422" s="12">
        <f t="shared" si="6"/>
        <v>421</v>
      </c>
      <c r="B422" s="9" t="s">
        <v>110</v>
      </c>
      <c r="C422" s="10" t="s">
        <v>235</v>
      </c>
      <c r="D422" s="11" t="s">
        <v>67</v>
      </c>
      <c r="E422" s="11" t="s">
        <v>141</v>
      </c>
    </row>
    <row r="423" spans="1:5" ht="60">
      <c r="A423" s="12">
        <f t="shared" si="6"/>
        <v>422</v>
      </c>
      <c r="B423" s="12" t="s">
        <v>29</v>
      </c>
      <c r="C423" s="13" t="s">
        <v>30</v>
      </c>
      <c r="D423" s="11"/>
      <c r="E423" s="11" t="s">
        <v>141</v>
      </c>
    </row>
    <row r="424" spans="1:5" ht="30">
      <c r="A424" s="12">
        <f t="shared" si="6"/>
        <v>423</v>
      </c>
      <c r="B424" s="12" t="s">
        <v>31</v>
      </c>
      <c r="C424" s="13" t="s">
        <v>32</v>
      </c>
      <c r="D424" s="11"/>
      <c r="E424" s="11" t="s">
        <v>141</v>
      </c>
    </row>
    <row r="425" spans="1:5" ht="45">
      <c r="A425" s="12">
        <f t="shared" si="6"/>
        <v>424</v>
      </c>
      <c r="B425" s="12" t="s">
        <v>33</v>
      </c>
      <c r="C425" s="13" t="s">
        <v>34</v>
      </c>
      <c r="D425" s="11"/>
      <c r="E425" s="11" t="s">
        <v>141</v>
      </c>
    </row>
    <row r="426" spans="1:5" ht="30">
      <c r="A426" s="12">
        <f t="shared" si="6"/>
        <v>425</v>
      </c>
      <c r="B426" s="12" t="s">
        <v>35</v>
      </c>
      <c r="C426" s="13" t="s">
        <v>36</v>
      </c>
      <c r="D426" s="11"/>
      <c r="E426" s="11" t="s">
        <v>141</v>
      </c>
    </row>
    <row r="427" spans="1:5" ht="45">
      <c r="A427" s="12">
        <f t="shared" si="6"/>
        <v>426</v>
      </c>
      <c r="B427" s="12" t="s">
        <v>37</v>
      </c>
      <c r="C427" s="13" t="s">
        <v>38</v>
      </c>
      <c r="D427" s="11"/>
      <c r="E427" s="11" t="s">
        <v>141</v>
      </c>
    </row>
    <row r="428" spans="1:5" ht="45">
      <c r="A428" s="12">
        <f t="shared" si="6"/>
        <v>427</v>
      </c>
      <c r="B428" s="12" t="s">
        <v>39</v>
      </c>
      <c r="C428" s="13" t="s">
        <v>40</v>
      </c>
      <c r="D428" s="11"/>
      <c r="E428" s="11" t="s">
        <v>141</v>
      </c>
    </row>
    <row r="429" spans="1:5" ht="30">
      <c r="A429" s="12">
        <f t="shared" si="6"/>
        <v>428</v>
      </c>
      <c r="B429" s="12" t="s">
        <v>41</v>
      </c>
      <c r="C429" s="13" t="s">
        <v>42</v>
      </c>
      <c r="D429" s="11"/>
      <c r="E429" s="11" t="s">
        <v>141</v>
      </c>
    </row>
    <row r="430" spans="1:5" ht="30">
      <c r="A430" s="12">
        <f t="shared" si="6"/>
        <v>429</v>
      </c>
      <c r="B430" s="12" t="s">
        <v>43</v>
      </c>
      <c r="C430" s="13" t="s">
        <v>44</v>
      </c>
      <c r="D430" s="11"/>
      <c r="E430" s="11" t="s">
        <v>141</v>
      </c>
    </row>
    <row r="431" spans="1:5" ht="30">
      <c r="A431" s="12">
        <f t="shared" si="6"/>
        <v>430</v>
      </c>
      <c r="B431" s="12" t="s">
        <v>45</v>
      </c>
      <c r="C431" s="13" t="s">
        <v>46</v>
      </c>
      <c r="D431" s="11"/>
      <c r="E431" s="11" t="s">
        <v>153</v>
      </c>
    </row>
    <row r="432" spans="1:5" ht="30">
      <c r="A432" s="12">
        <f t="shared" si="6"/>
        <v>431</v>
      </c>
      <c r="B432" s="12" t="s">
        <v>47</v>
      </c>
      <c r="C432" s="13" t="s">
        <v>48</v>
      </c>
      <c r="D432" s="11"/>
      <c r="E432" s="11" t="s">
        <v>153</v>
      </c>
    </row>
    <row r="433" spans="1:5" ht="30">
      <c r="A433" s="12">
        <f t="shared" si="6"/>
        <v>432</v>
      </c>
      <c r="B433" s="12" t="s">
        <v>49</v>
      </c>
      <c r="C433" s="13" t="s">
        <v>50</v>
      </c>
      <c r="D433" s="11"/>
      <c r="E433" s="11" t="s">
        <v>153</v>
      </c>
    </row>
    <row r="434" spans="1:5" ht="30">
      <c r="A434" s="12">
        <f t="shared" si="6"/>
        <v>433</v>
      </c>
      <c r="B434" s="12" t="s">
        <v>51</v>
      </c>
      <c r="C434" s="13" t="s">
        <v>52</v>
      </c>
      <c r="D434" s="11"/>
      <c r="E434" s="11" t="s">
        <v>153</v>
      </c>
    </row>
    <row r="435" spans="1:5" ht="30">
      <c r="A435" s="12">
        <f t="shared" si="6"/>
        <v>434</v>
      </c>
      <c r="B435" s="12" t="s">
        <v>53</v>
      </c>
      <c r="C435" s="13" t="s">
        <v>54</v>
      </c>
      <c r="D435" s="11"/>
      <c r="E435" s="11" t="s">
        <v>153</v>
      </c>
    </row>
    <row r="436" spans="1:5" ht="30">
      <c r="A436" s="12">
        <f t="shared" si="6"/>
        <v>435</v>
      </c>
      <c r="B436" s="12" t="s">
        <v>55</v>
      </c>
      <c r="C436" s="13" t="s">
        <v>56</v>
      </c>
      <c r="D436" s="11"/>
      <c r="E436" s="11" t="s">
        <v>153</v>
      </c>
    </row>
    <row r="437" spans="1:5" ht="30">
      <c r="A437" s="12">
        <f t="shared" si="6"/>
        <v>436</v>
      </c>
      <c r="B437" s="12" t="s">
        <v>57</v>
      </c>
      <c r="C437" s="13" t="s">
        <v>58</v>
      </c>
      <c r="D437" s="11"/>
      <c r="E437" s="11" t="s">
        <v>153</v>
      </c>
    </row>
    <row r="438" spans="1:5" ht="30">
      <c r="A438" s="12">
        <f t="shared" si="6"/>
        <v>437</v>
      </c>
      <c r="B438" s="12" t="s">
        <v>59</v>
      </c>
      <c r="C438" s="13" t="s">
        <v>60</v>
      </c>
      <c r="D438" s="11"/>
      <c r="E438" s="11" t="s">
        <v>153</v>
      </c>
    </row>
    <row r="439" spans="1:5" ht="30">
      <c r="A439" s="12">
        <f t="shared" si="6"/>
        <v>438</v>
      </c>
      <c r="B439" s="12" t="s">
        <v>61</v>
      </c>
      <c r="C439" s="13" t="s">
        <v>62</v>
      </c>
      <c r="D439" s="11"/>
      <c r="E439" s="11" t="s">
        <v>153</v>
      </c>
    </row>
    <row r="440" spans="1:5" ht="30">
      <c r="A440" s="12">
        <f t="shared" si="6"/>
        <v>439</v>
      </c>
      <c r="B440" s="12" t="s">
        <v>63</v>
      </c>
      <c r="C440" s="13" t="s">
        <v>64</v>
      </c>
      <c r="D440" s="11"/>
      <c r="E440" s="11" t="s">
        <v>153</v>
      </c>
    </row>
    <row r="441" spans="1:5" ht="45">
      <c r="A441" s="12">
        <f t="shared" si="6"/>
        <v>440</v>
      </c>
      <c r="B441" s="12" t="s">
        <v>65</v>
      </c>
      <c r="C441" s="13" t="s">
        <v>66</v>
      </c>
      <c r="D441" s="11"/>
      <c r="E441" s="11" t="s">
        <v>153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&amp;CΚΑΤΑΛΟΓΟΣ ΔΚΠ 1 ΤΩΝ ΕΤΕΠ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440 ΕΤΕΠ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2017-07-06T11:58:54Z</dcterms:modified>
</cp:coreProperties>
</file>