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2ΕΑ_2019\"/>
    </mc:Choice>
  </mc:AlternateContent>
  <xr:revisionPtr revIDLastSave="0" documentId="13_ncr:1_{88C3373D-2047-47C4-B07F-2E1038D8BE7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ΕΑ_2019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12" l="1"/>
  <c r="E26" i="12"/>
  <c r="D26" i="12"/>
  <c r="C26" i="12"/>
  <c r="B26" i="12"/>
</calcChain>
</file>

<file path=xl/sharedStrings.xml><?xml version="1.0" encoding="utf-8"?>
<sst xmlns="http://schemas.openxmlformats.org/spreadsheetml/2006/main" count="25" uniqueCount="24">
  <si>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</si>
  <si>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</si>
  <si>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</si>
  <si>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</si>
  <si>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</si>
  <si>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</si>
  <si>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</si>
  <si>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</si>
  <si>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Τρ 21/5</t>
  </si>
  <si>
    <t>Τε 22/5</t>
  </si>
  <si>
    <t>Πε 23/5</t>
  </si>
  <si>
    <t>Πα 24/5</t>
  </si>
  <si>
    <t>Σα 25/5</t>
  </si>
  <si>
    <t>Κυ 26/5</t>
  </si>
  <si>
    <t>Δε 27/5</t>
  </si>
  <si>
    <t>Τρ 28/5</t>
  </si>
  <si>
    <t>Τε 29/5</t>
  </si>
  <si>
    <t>Πε 30/5</t>
  </si>
  <si>
    <t>Πα 31/5</t>
  </si>
  <si>
    <t>Σα 1/6</t>
  </si>
  <si>
    <t>Κυ 2/6</t>
  </si>
  <si>
    <t>Δε 3/6</t>
  </si>
  <si>
    <t>Τρ 4/6</t>
  </si>
  <si>
    <t>Τε 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</si>
</sst>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73257014012869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'2ΕΑ_2019'!$C$9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'2ΕΑ_2019'!$A$10:$A$25</c:f>
              <c:strCache>
                <c:ptCount val="16"/>
                <c:pt idx="0">
                  <c:v>Τρ 21/5</c:v>
                </c:pt>
                <c:pt idx="1">
                  <c:v>Τε 22/5</c:v>
                </c:pt>
                <c:pt idx="2">
                  <c:v>Πε 23/5</c:v>
                </c:pt>
                <c:pt idx="3">
                  <c:v>Πα 24/5</c:v>
                </c:pt>
                <c:pt idx="4">
                  <c:v>Σα 25/5</c:v>
                </c:pt>
                <c:pt idx="5">
                  <c:v>Κυ 26/5</c:v>
                </c:pt>
                <c:pt idx="6">
                  <c:v>Δε 27/5</c:v>
                </c:pt>
                <c:pt idx="7">
                  <c:v>Τρ 28/5</c:v>
                </c:pt>
                <c:pt idx="8">
                  <c:v>Τε 29/5</c:v>
                </c:pt>
                <c:pt idx="9">
                  <c:v>Πε 30/5</c:v>
                </c:pt>
                <c:pt idx="10">
                  <c:v>Πα 31/5</c:v>
                </c:pt>
                <c:pt idx="11">
                  <c:v>Σα 1/6</c:v>
                </c:pt>
                <c:pt idx="12">
                  <c:v>Κυ 2/6</c:v>
                </c:pt>
                <c:pt idx="13">
                  <c:v>Δε 3/6</c:v>
                </c:pt>
                <c:pt idx="14">
                  <c:v>Τρ 4/6</c:v>
                </c:pt>
                <c:pt idx="15">
                  <c:v>Τε 5/6</c:v>
                </c:pt>
              </c:strCache>
            </c:strRef>
          </c:cat>
          <c:val>
            <c:numRef>
              <c:f>'2ΕΑ_2019'!$C$10:$C$25</c:f>
              <c:numCache>
                <c:formatCode>#,##0</c:formatCode>
                <c:ptCount val="16"/>
                <c:pt idx="0">
                  <c:v>111</c:v>
                </c:pt>
                <c:pt idx="1">
                  <c:v>114</c:v>
                </c:pt>
                <c:pt idx="2">
                  <c:v>161</c:v>
                </c:pt>
                <c:pt idx="3">
                  <c:v>170</c:v>
                </c:pt>
                <c:pt idx="4">
                  <c:v>83</c:v>
                </c:pt>
                <c:pt idx="5">
                  <c:v>78</c:v>
                </c:pt>
                <c:pt idx="6">
                  <c:v>240</c:v>
                </c:pt>
                <c:pt idx="7">
                  <c:v>235</c:v>
                </c:pt>
                <c:pt idx="8">
                  <c:v>259</c:v>
                </c:pt>
                <c:pt idx="9">
                  <c:v>267</c:v>
                </c:pt>
                <c:pt idx="10">
                  <c:v>236</c:v>
                </c:pt>
                <c:pt idx="11">
                  <c:v>192</c:v>
                </c:pt>
                <c:pt idx="12">
                  <c:v>293</c:v>
                </c:pt>
                <c:pt idx="13">
                  <c:v>618</c:v>
                </c:pt>
                <c:pt idx="14">
                  <c:v>735</c:v>
                </c:pt>
                <c:pt idx="15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'2ΕΑ_2019'!$D$9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'2ΕΑ_2019'!$A$10:$A$25</c:f>
              <c:strCache>
                <c:ptCount val="16"/>
                <c:pt idx="0">
                  <c:v>Τρ 21/5</c:v>
                </c:pt>
                <c:pt idx="1">
                  <c:v>Τε 22/5</c:v>
                </c:pt>
                <c:pt idx="2">
                  <c:v>Πε 23/5</c:v>
                </c:pt>
                <c:pt idx="3">
                  <c:v>Πα 24/5</c:v>
                </c:pt>
                <c:pt idx="4">
                  <c:v>Σα 25/5</c:v>
                </c:pt>
                <c:pt idx="5">
                  <c:v>Κυ 26/5</c:v>
                </c:pt>
                <c:pt idx="6">
                  <c:v>Δε 27/5</c:v>
                </c:pt>
                <c:pt idx="7">
                  <c:v>Τρ 28/5</c:v>
                </c:pt>
                <c:pt idx="8">
                  <c:v>Τε 29/5</c:v>
                </c:pt>
                <c:pt idx="9">
                  <c:v>Πε 30/5</c:v>
                </c:pt>
                <c:pt idx="10">
                  <c:v>Πα 31/5</c:v>
                </c:pt>
                <c:pt idx="11">
                  <c:v>Σα 1/6</c:v>
                </c:pt>
                <c:pt idx="12">
                  <c:v>Κυ 2/6</c:v>
                </c:pt>
                <c:pt idx="13">
                  <c:v>Δε 3/6</c:v>
                </c:pt>
                <c:pt idx="14">
                  <c:v>Τρ 4/6</c:v>
                </c:pt>
                <c:pt idx="15">
                  <c:v>Τε 5/6</c:v>
                </c:pt>
              </c:strCache>
            </c:strRef>
          </c:cat>
          <c:val>
            <c:numRef>
              <c:f>'2ΕΑ_2019'!$D$10:$D$25</c:f>
              <c:numCache>
                <c:formatCode>#,##0</c:formatCode>
                <c:ptCount val="16"/>
                <c:pt idx="0">
                  <c:v>126</c:v>
                </c:pt>
                <c:pt idx="1">
                  <c:v>164</c:v>
                </c:pt>
                <c:pt idx="2">
                  <c:v>168</c:v>
                </c:pt>
                <c:pt idx="3">
                  <c:v>165</c:v>
                </c:pt>
                <c:pt idx="4">
                  <c:v>104</c:v>
                </c:pt>
                <c:pt idx="5">
                  <c:v>99</c:v>
                </c:pt>
                <c:pt idx="6">
                  <c:v>256</c:v>
                </c:pt>
                <c:pt idx="7">
                  <c:v>265</c:v>
                </c:pt>
                <c:pt idx="8">
                  <c:v>293</c:v>
                </c:pt>
                <c:pt idx="9">
                  <c:v>289</c:v>
                </c:pt>
                <c:pt idx="10">
                  <c:v>285</c:v>
                </c:pt>
                <c:pt idx="11">
                  <c:v>212</c:v>
                </c:pt>
                <c:pt idx="12">
                  <c:v>364</c:v>
                </c:pt>
                <c:pt idx="13">
                  <c:v>664</c:v>
                </c:pt>
                <c:pt idx="14">
                  <c:v>761</c:v>
                </c:pt>
                <c:pt idx="15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'2ΕΑ_2019'!$E$9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'2ΕΑ_2019'!$A$10:$A$25</c:f>
              <c:strCache>
                <c:ptCount val="16"/>
                <c:pt idx="0">
                  <c:v>Τρ 21/5</c:v>
                </c:pt>
                <c:pt idx="1">
                  <c:v>Τε 22/5</c:v>
                </c:pt>
                <c:pt idx="2">
                  <c:v>Πε 23/5</c:v>
                </c:pt>
                <c:pt idx="3">
                  <c:v>Πα 24/5</c:v>
                </c:pt>
                <c:pt idx="4">
                  <c:v>Σα 25/5</c:v>
                </c:pt>
                <c:pt idx="5">
                  <c:v>Κυ 26/5</c:v>
                </c:pt>
                <c:pt idx="6">
                  <c:v>Δε 27/5</c:v>
                </c:pt>
                <c:pt idx="7">
                  <c:v>Τρ 28/5</c:v>
                </c:pt>
                <c:pt idx="8">
                  <c:v>Τε 29/5</c:v>
                </c:pt>
                <c:pt idx="9">
                  <c:v>Πε 30/5</c:v>
                </c:pt>
                <c:pt idx="10">
                  <c:v>Πα 31/5</c:v>
                </c:pt>
                <c:pt idx="11">
                  <c:v>Σα 1/6</c:v>
                </c:pt>
                <c:pt idx="12">
                  <c:v>Κυ 2/6</c:v>
                </c:pt>
                <c:pt idx="13">
                  <c:v>Δε 3/6</c:v>
                </c:pt>
                <c:pt idx="14">
                  <c:v>Τρ 4/6</c:v>
                </c:pt>
                <c:pt idx="15">
                  <c:v>Τε 5/6</c:v>
                </c:pt>
              </c:strCache>
            </c:strRef>
          </c:cat>
          <c:val>
            <c:numRef>
              <c:f>'2ΕΑ_2019'!$E$10:$E$25</c:f>
              <c:numCache>
                <c:formatCode>#,##0</c:formatCode>
                <c:ptCount val="16"/>
                <c:pt idx="0">
                  <c:v>33</c:v>
                </c:pt>
                <c:pt idx="1">
                  <c:v>41</c:v>
                </c:pt>
                <c:pt idx="2">
                  <c:v>48</c:v>
                </c:pt>
                <c:pt idx="3">
                  <c:v>29</c:v>
                </c:pt>
                <c:pt idx="4">
                  <c:v>26</c:v>
                </c:pt>
                <c:pt idx="5">
                  <c:v>34</c:v>
                </c:pt>
                <c:pt idx="6">
                  <c:v>67</c:v>
                </c:pt>
                <c:pt idx="7">
                  <c:v>67</c:v>
                </c:pt>
                <c:pt idx="8">
                  <c:v>80</c:v>
                </c:pt>
                <c:pt idx="9">
                  <c:v>82</c:v>
                </c:pt>
                <c:pt idx="10">
                  <c:v>72</c:v>
                </c:pt>
                <c:pt idx="11">
                  <c:v>53</c:v>
                </c:pt>
                <c:pt idx="12">
                  <c:v>83</c:v>
                </c:pt>
                <c:pt idx="13">
                  <c:v>174</c:v>
                </c:pt>
                <c:pt idx="14">
                  <c:v>171</c:v>
                </c:pt>
                <c:pt idx="15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'2ΕΑ_2019'!$F$9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'2ΕΑ_2019'!$A$10:$A$25</c:f>
              <c:strCache>
                <c:ptCount val="16"/>
                <c:pt idx="0">
                  <c:v>Τρ 21/5</c:v>
                </c:pt>
                <c:pt idx="1">
                  <c:v>Τε 22/5</c:v>
                </c:pt>
                <c:pt idx="2">
                  <c:v>Πε 23/5</c:v>
                </c:pt>
                <c:pt idx="3">
                  <c:v>Πα 24/5</c:v>
                </c:pt>
                <c:pt idx="4">
                  <c:v>Σα 25/5</c:v>
                </c:pt>
                <c:pt idx="5">
                  <c:v>Κυ 26/5</c:v>
                </c:pt>
                <c:pt idx="6">
                  <c:v>Δε 27/5</c:v>
                </c:pt>
                <c:pt idx="7">
                  <c:v>Τρ 28/5</c:v>
                </c:pt>
                <c:pt idx="8">
                  <c:v>Τε 29/5</c:v>
                </c:pt>
                <c:pt idx="9">
                  <c:v>Πε 30/5</c:v>
                </c:pt>
                <c:pt idx="10">
                  <c:v>Πα 31/5</c:v>
                </c:pt>
                <c:pt idx="11">
                  <c:v>Σα 1/6</c:v>
                </c:pt>
                <c:pt idx="12">
                  <c:v>Κυ 2/6</c:v>
                </c:pt>
                <c:pt idx="13">
                  <c:v>Δε 3/6</c:v>
                </c:pt>
                <c:pt idx="14">
                  <c:v>Τρ 4/6</c:v>
                </c:pt>
                <c:pt idx="15">
                  <c:v>Τε 5/6</c:v>
                </c:pt>
              </c:strCache>
            </c:strRef>
          </c:cat>
          <c:val>
            <c:numRef>
              <c:f>'2ΕΑ_2019'!$F$10:$F$25</c:f>
              <c:numCache>
                <c:formatCode>#,##0</c:formatCode>
                <c:ptCount val="16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12</c:v>
                </c:pt>
                <c:pt idx="7">
                  <c:v>10</c:v>
                </c:pt>
                <c:pt idx="8">
                  <c:v>6</c:v>
                </c:pt>
                <c:pt idx="9">
                  <c:v>14</c:v>
                </c:pt>
                <c:pt idx="10">
                  <c:v>15</c:v>
                </c:pt>
                <c:pt idx="11">
                  <c:v>6</c:v>
                </c:pt>
                <c:pt idx="12">
                  <c:v>6</c:v>
                </c:pt>
                <c:pt idx="13">
                  <c:v>26</c:v>
                </c:pt>
                <c:pt idx="14">
                  <c:v>24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3045501377"/>
              <c:y val="0.941816098897224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33</xdr:row>
      <xdr:rowOff>110066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0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6" t="s">
        <v>8</v>
      </c>
      <c r="B10" s="17">
        <v>271</v>
      </c>
      <c r="C10" s="18">
        <v>111</v>
      </c>
      <c r="D10" s="18">
        <v>126</v>
      </c>
      <c r="E10" s="18">
        <v>33</v>
      </c>
      <c r="F10" s="18">
        <v>1</v>
      </c>
    </row>
    <row r="11" spans="1:6" x14ac:dyDescent="0.3">
      <c r="A11" s="16" t="s">
        <v>9</v>
      </c>
      <c r="B11" s="17">
        <v>324</v>
      </c>
      <c r="C11" s="18">
        <v>114</v>
      </c>
      <c r="D11" s="18">
        <v>164</v>
      </c>
      <c r="E11" s="18">
        <v>41</v>
      </c>
      <c r="F11" s="18">
        <v>5</v>
      </c>
    </row>
    <row r="12" spans="1:6" x14ac:dyDescent="0.3">
      <c r="A12" s="16" t="s">
        <v>10</v>
      </c>
      <c r="B12" s="17">
        <v>384</v>
      </c>
      <c r="C12" s="18">
        <v>161</v>
      </c>
      <c r="D12" s="18">
        <v>168</v>
      </c>
      <c r="E12" s="18">
        <v>48</v>
      </c>
      <c r="F12" s="18">
        <v>7</v>
      </c>
    </row>
    <row r="13" spans="1:6" x14ac:dyDescent="0.3">
      <c r="A13" s="16" t="s">
        <v>11</v>
      </c>
      <c r="B13" s="17">
        <v>367</v>
      </c>
      <c r="C13" s="18">
        <v>170</v>
      </c>
      <c r="D13" s="18">
        <v>165</v>
      </c>
      <c r="E13" s="18">
        <v>29</v>
      </c>
      <c r="F13" s="18">
        <v>3</v>
      </c>
    </row>
    <row r="14" spans="1:6" x14ac:dyDescent="0.3">
      <c r="A14" s="16" t="s">
        <v>12</v>
      </c>
      <c r="B14" s="17">
        <v>217</v>
      </c>
      <c r="C14" s="18">
        <v>83</v>
      </c>
      <c r="D14" s="18">
        <v>104</v>
      </c>
      <c r="E14" s="18">
        <v>26</v>
      </c>
      <c r="F14" s="18">
        <v>4</v>
      </c>
    </row>
    <row r="15" spans="1:6" x14ac:dyDescent="0.3">
      <c r="A15" s="16" t="s">
        <v>13</v>
      </c>
      <c r="B15" s="17">
        <v>216</v>
      </c>
      <c r="C15" s="18">
        <v>78</v>
      </c>
      <c r="D15" s="18">
        <v>99</v>
      </c>
      <c r="E15" s="18">
        <v>34</v>
      </c>
      <c r="F15" s="18">
        <v>5</v>
      </c>
    </row>
    <row r="16" spans="1:6" x14ac:dyDescent="0.3">
      <c r="A16" s="16" t="s">
        <v>14</v>
      </c>
      <c r="B16" s="17">
        <v>575</v>
      </c>
      <c r="C16" s="18">
        <v>240</v>
      </c>
      <c r="D16" s="18">
        <v>256</v>
      </c>
      <c r="E16" s="18">
        <v>67</v>
      </c>
      <c r="F16" s="18">
        <v>12</v>
      </c>
    </row>
    <row r="17" spans="1:25" x14ac:dyDescent="0.3">
      <c r="A17" s="16" t="s">
        <v>15</v>
      </c>
      <c r="B17" s="17">
        <v>577</v>
      </c>
      <c r="C17" s="18">
        <v>235</v>
      </c>
      <c r="D17" s="18">
        <v>265</v>
      </c>
      <c r="E17" s="18">
        <v>67</v>
      </c>
      <c r="F17" s="18">
        <v>10</v>
      </c>
    </row>
    <row r="18" spans="1:25" x14ac:dyDescent="0.3">
      <c r="A18" s="16" t="s">
        <v>16</v>
      </c>
      <c r="B18" s="17">
        <v>638</v>
      </c>
      <c r="C18" s="18">
        <v>259</v>
      </c>
      <c r="D18" s="18">
        <v>293</v>
      </c>
      <c r="E18" s="18">
        <v>80</v>
      </c>
      <c r="F18" s="18">
        <v>6</v>
      </c>
    </row>
    <row r="19" spans="1:25" x14ac:dyDescent="0.3">
      <c r="A19" s="16" t="s">
        <v>17</v>
      </c>
      <c r="B19" s="17">
        <v>652</v>
      </c>
      <c r="C19" s="18">
        <v>267</v>
      </c>
      <c r="D19" s="18">
        <v>289</v>
      </c>
      <c r="E19" s="18">
        <v>82</v>
      </c>
      <c r="F19" s="18">
        <v>14</v>
      </c>
    </row>
    <row r="20" spans="1:25" x14ac:dyDescent="0.3">
      <c r="A20" s="16" t="s">
        <v>18</v>
      </c>
      <c r="B20" s="17">
        <v>608</v>
      </c>
      <c r="C20" s="18">
        <v>236</v>
      </c>
      <c r="D20" s="18">
        <v>285</v>
      </c>
      <c r="E20" s="18">
        <v>72</v>
      </c>
      <c r="F20" s="18">
        <v>15</v>
      </c>
    </row>
    <row r="21" spans="1:25" x14ac:dyDescent="0.3">
      <c r="A21" s="16" t="s">
        <v>19</v>
      </c>
      <c r="B21" s="17">
        <v>463</v>
      </c>
      <c r="C21" s="18">
        <v>192</v>
      </c>
      <c r="D21" s="18">
        <v>212</v>
      </c>
      <c r="E21" s="18">
        <v>53</v>
      </c>
      <c r="F21" s="18">
        <v>6</v>
      </c>
      <c r="L21" s="6"/>
      <c r="U21" s="7"/>
      <c r="V21" s="7"/>
      <c r="W21" s="7"/>
      <c r="X21" s="7"/>
      <c r="Y21" s="7"/>
    </row>
    <row r="22" spans="1:25" x14ac:dyDescent="0.3">
      <c r="A22" s="16" t="s">
        <v>20</v>
      </c>
      <c r="B22" s="17">
        <v>746</v>
      </c>
      <c r="C22" s="18">
        <v>293</v>
      </c>
      <c r="D22" s="18">
        <v>364</v>
      </c>
      <c r="E22" s="18">
        <v>83</v>
      </c>
      <c r="F22" s="18">
        <v>6</v>
      </c>
      <c r="L22" s="6"/>
      <c r="U22" s="7"/>
      <c r="V22" s="7"/>
      <c r="W22" s="7"/>
      <c r="X22" s="7"/>
      <c r="Y22" s="7"/>
    </row>
    <row r="23" spans="1:25" x14ac:dyDescent="0.3">
      <c r="A23" s="16" t="s">
        <v>21</v>
      </c>
      <c r="B23" s="17">
        <v>1482</v>
      </c>
      <c r="C23" s="18">
        <v>618</v>
      </c>
      <c r="D23" s="18">
        <v>664</v>
      </c>
      <c r="E23" s="18">
        <v>174</v>
      </c>
      <c r="F23" s="18">
        <v>26</v>
      </c>
      <c r="L23" s="6"/>
      <c r="U23" s="7"/>
      <c r="V23" s="7"/>
      <c r="W23" s="7"/>
      <c r="X23" s="7"/>
      <c r="Y23" s="7"/>
    </row>
    <row r="24" spans="1:25" x14ac:dyDescent="0.3">
      <c r="A24" s="16" t="s">
        <v>22</v>
      </c>
      <c r="B24" s="17">
        <v>1691</v>
      </c>
      <c r="C24" s="18">
        <v>735</v>
      </c>
      <c r="D24" s="18">
        <v>761</v>
      </c>
      <c r="E24" s="18">
        <v>171</v>
      </c>
      <c r="F24" s="18">
        <v>24</v>
      </c>
      <c r="L24" s="6"/>
      <c r="U24" s="7"/>
      <c r="V24" s="7"/>
      <c r="W24" s="7"/>
      <c r="X24" s="7"/>
      <c r="Y24" s="7"/>
    </row>
    <row r="25" spans="1:25" x14ac:dyDescent="0.3">
      <c r="A25" s="16" t="s">
        <v>23</v>
      </c>
      <c r="B25" s="17">
        <v>705</v>
      </c>
      <c r="C25" s="18">
        <v>284</v>
      </c>
      <c r="D25" s="18">
        <v>315</v>
      </c>
      <c r="E25" s="18">
        <v>94</v>
      </c>
      <c r="F25" s="18">
        <v>12</v>
      </c>
      <c r="L25" s="6"/>
      <c r="U25" s="7"/>
      <c r="V25" s="7"/>
      <c r="W25" s="7"/>
      <c r="X25" s="7"/>
      <c r="Y25" s="7"/>
    </row>
    <row r="26" spans="1:25" x14ac:dyDescent="0.3">
      <c r="A26" s="19" t="s">
        <v>0</v>
      </c>
      <c r="B26" s="20">
        <f>SUM(B10:B25)</f>
        <v>9916</v>
      </c>
      <c r="C26" s="21">
        <f>SUM(C10:C25)</f>
        <v>4076</v>
      </c>
      <c r="D26" s="21">
        <f>SUM(D10:D25)</f>
        <v>4530</v>
      </c>
      <c r="E26" s="21">
        <f>SUM(E10:E25)</f>
        <v>1154</v>
      </c>
      <c r="F26" s="21">
        <f>SUM(F10:F25)</f>
        <v>156</v>
      </c>
      <c r="L26" s="6"/>
      <c r="U26" s="7"/>
      <c r="V26" s="7"/>
      <c r="W26" s="7"/>
      <c r="X26" s="7"/>
      <c r="Y26" s="7"/>
    </row>
    <row r="27" spans="1:25" x14ac:dyDescent="0.3">
      <c r="C27" s="8"/>
      <c r="L27" s="6"/>
      <c r="U27" s="7"/>
      <c r="V27" s="7"/>
      <c r="W27" s="7"/>
      <c r="X27" s="7"/>
      <c r="Y27" s="7"/>
    </row>
    <row r="28" spans="1:25" x14ac:dyDescent="0.3">
      <c r="C28" s="8"/>
      <c r="L28" s="6"/>
      <c r="U28" s="7"/>
      <c r="V28" s="7"/>
      <c r="W28" s="7"/>
      <c r="X28" s="7"/>
      <c r="Y28" s="7"/>
    </row>
    <row r="29" spans="1:25" x14ac:dyDescent="0.3">
      <c r="L29" s="6"/>
      <c r="U29" s="7"/>
      <c r="V29" s="7"/>
      <c r="W29" s="7"/>
      <c r="X29" s="7"/>
      <c r="Y29" s="7"/>
    </row>
    <row r="30" spans="1:25" x14ac:dyDescent="0.3">
      <c r="L30" s="6"/>
      <c r="U30" s="7"/>
      <c r="V30" s="7"/>
      <c r="W30" s="7"/>
      <c r="X30" s="7"/>
      <c r="Y30" s="7"/>
    </row>
    <row r="31" spans="1:25" x14ac:dyDescent="0.3">
      <c r="L31" s="6"/>
      <c r="U31" s="9"/>
      <c r="V31" s="9"/>
      <c r="W31" s="9"/>
      <c r="X31" s="9"/>
      <c r="Y31" s="9"/>
    </row>
    <row r="32" spans="1:25" s="10" customFormat="1" x14ac:dyDescent="0.3"/>
    <row r="33" spans="1:6" s="10" customFormat="1" x14ac:dyDescent="0.3">
      <c r="A33" s="11"/>
      <c r="B33" s="12"/>
      <c r="C33" s="13"/>
      <c r="D33" s="13"/>
      <c r="E33" s="13"/>
      <c r="F33" s="13"/>
    </row>
    <row r="34" spans="1:6" s="10" customFormat="1" x14ac:dyDescent="0.3">
      <c r="A34" s="11"/>
      <c r="B34" s="14"/>
      <c r="C34" s="4"/>
      <c r="D34" s="4"/>
      <c r="E34" s="4"/>
      <c r="F34" s="4"/>
    </row>
    <row r="35" spans="1:6" s="10" customFormat="1" x14ac:dyDescent="0.3">
      <c r="A35" s="11"/>
      <c r="B35" s="14"/>
      <c r="C35" s="4"/>
      <c r="D35" s="4"/>
      <c r="E35" s="4"/>
      <c r="F35" s="4"/>
    </row>
    <row r="36" spans="1:6" s="10" customFormat="1" x14ac:dyDescent="0.3">
      <c r="A36" s="11"/>
      <c r="B36" s="14"/>
      <c r="C36" s="4"/>
      <c r="D36" s="4"/>
      <c r="E36" s="4"/>
      <c r="F36" s="4"/>
    </row>
    <row r="37" spans="1:6" x14ac:dyDescent="0.3">
      <c r="A37" s="2"/>
      <c r="B37" s="15"/>
      <c r="C37" s="4"/>
      <c r="D37" s="4"/>
      <c r="E37" s="4"/>
      <c r="F37" s="4"/>
    </row>
    <row r="38" spans="1:6" x14ac:dyDescent="0.3">
      <c r="A38" s="2"/>
      <c r="B38" s="15"/>
      <c r="C38" s="4"/>
      <c r="D38" s="4"/>
      <c r="E38" s="4"/>
      <c r="F38" s="4"/>
    </row>
    <row r="39" spans="1:6" x14ac:dyDescent="0.3">
      <c r="A39" s="2"/>
      <c r="B39" s="15"/>
      <c r="C39" s="4"/>
      <c r="D39" s="4"/>
      <c r="E39" s="4"/>
      <c r="F39" s="4"/>
    </row>
    <row r="40" spans="1:6" x14ac:dyDescent="0.3">
      <c r="A40" s="2"/>
      <c r="B40" s="15"/>
      <c r="C40" s="4"/>
      <c r="D40" s="4"/>
      <c r="E40" s="4"/>
      <c r="F4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2ΕΑ_2019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2019-06-06T10:43:54Z</dcterms:modified>
</cp:coreProperties>
</file>