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7K_2018\"/>
    </mc:Choice>
  </mc:AlternateContent>
  <xr:revisionPtr revIDLastSave="0" documentId="10_ncr:8100000_{0248BB02-2653-4329-8270-F3D0B337757D}" xr6:coauthVersionLast="34" xr6:coauthVersionMax="34" xr10:uidLastSave="{00000000-0000-0000-0000-000000000000}"/>
  <bookViews>
    <workbookView xWindow="120" yWindow="12" windowWidth="15480" windowHeight="11640" xr2:uid="{00000000-000D-0000-FFFF-FFFF00000000}"/>
  </bookViews>
  <sheets>
    <sheet name="7Κ_2018" sheetId="12" r:id="rId1"/>
  </sheets>
  <calcPr calcId="162913"/>
</workbook>
</file>

<file path=xl/calcChain.xml><?xml version="1.0" encoding="utf-8"?>
<calcChain xmlns="http://schemas.openxmlformats.org/spreadsheetml/2006/main">
  <c r="B27" i="12" l="1"/>
  <c r="C27" i="12"/>
  <c r="D27" i="12"/>
  <c r="E27" i="12"/>
  <c r="F27" i="12"/>
</calcChain>
</file>

<file path=xl/sharedStrings.xml><?xml version="1.0" encoding="utf-8"?>
<sst xmlns="http://schemas.openxmlformats.org/spreadsheetml/2006/main" count="26" uniqueCount="25">
  <si>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</si>
  <si>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</si>
  <si>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</si>
  <si>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</si>
  <si>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</si>
  <si>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</si>
  <si>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</si>
  <si>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</si>
  <si>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Δε 2/7</t>
  </si>
  <si>
    <t>Τρ 3/7</t>
  </si>
  <si>
    <t>Τε 4/7</t>
  </si>
  <si>
    <t>Πε 5/7</t>
  </si>
  <si>
    <t>Πα 6/7</t>
  </si>
  <si>
    <t>Σα 7/7</t>
  </si>
  <si>
    <t>Κυ 8/7</t>
  </si>
  <si>
    <t>Δε 9/7</t>
  </si>
  <si>
    <t>Τρ 10/7</t>
  </si>
  <si>
    <t>Τε 11/7</t>
  </si>
  <si>
    <t>Πε 12/7</t>
  </si>
  <si>
    <t>Πα 13/7</t>
  </si>
  <si>
    <t>Σα 14/7</t>
  </si>
  <si>
    <t>Κυ 15/7</t>
  </si>
  <si>
    <t>Δε 16/7</t>
  </si>
  <si>
    <t>Τρ 17/7</t>
  </si>
  <si>
    <t>Τε 18/7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</si>
</sst>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58895316795936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'7Κ_2018'!$C$9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'7Κ_2018'!$A$10:$A$26</c:f>
              <c:strCache>
                <c:ptCount val="17"/>
                <c:pt idx="0">
                  <c:v>Δε 2/7</c:v>
                </c:pt>
                <c:pt idx="1">
                  <c:v>Τρ 3/7</c:v>
                </c:pt>
                <c:pt idx="2">
                  <c:v>Τε 4/7</c:v>
                </c:pt>
                <c:pt idx="3">
                  <c:v>Πε 5/7</c:v>
                </c:pt>
                <c:pt idx="4">
                  <c:v>Πα 6/7</c:v>
                </c:pt>
                <c:pt idx="5">
                  <c:v>Σα 7/7</c:v>
                </c:pt>
                <c:pt idx="6">
                  <c:v>Κυ 8/7</c:v>
                </c:pt>
                <c:pt idx="7">
                  <c:v>Δε 9/7</c:v>
                </c:pt>
                <c:pt idx="8">
                  <c:v>Τρ 10/7</c:v>
                </c:pt>
                <c:pt idx="9">
                  <c:v>Τε 11/7</c:v>
                </c:pt>
                <c:pt idx="10">
                  <c:v>Πε 12/7</c:v>
                </c:pt>
                <c:pt idx="11">
                  <c:v>Πα 13/7</c:v>
                </c:pt>
                <c:pt idx="12">
                  <c:v>Σα 14/7</c:v>
                </c:pt>
                <c:pt idx="13">
                  <c:v>Κυ 15/7</c:v>
                </c:pt>
                <c:pt idx="14">
                  <c:v>Δε 16/7</c:v>
                </c:pt>
                <c:pt idx="15">
                  <c:v>Τρ 17/7</c:v>
                </c:pt>
                <c:pt idx="16">
                  <c:v>Τε 18/7</c:v>
                </c:pt>
              </c:strCache>
            </c:strRef>
          </c:cat>
          <c:val>
            <c:numRef>
              <c:f>'7Κ_2018'!$C$10:$C$26</c:f>
              <c:numCache>
                <c:formatCode>#,##0</c:formatCode>
                <c:ptCount val="17"/>
                <c:pt idx="0">
                  <c:v>19</c:v>
                </c:pt>
                <c:pt idx="1">
                  <c:v>29</c:v>
                </c:pt>
                <c:pt idx="2">
                  <c:v>36</c:v>
                </c:pt>
                <c:pt idx="3">
                  <c:v>23</c:v>
                </c:pt>
                <c:pt idx="4">
                  <c:v>24</c:v>
                </c:pt>
                <c:pt idx="5">
                  <c:v>16</c:v>
                </c:pt>
                <c:pt idx="6">
                  <c:v>29</c:v>
                </c:pt>
                <c:pt idx="7">
                  <c:v>33</c:v>
                </c:pt>
                <c:pt idx="8">
                  <c:v>59</c:v>
                </c:pt>
                <c:pt idx="9">
                  <c:v>48</c:v>
                </c:pt>
                <c:pt idx="10">
                  <c:v>76</c:v>
                </c:pt>
                <c:pt idx="11">
                  <c:v>80</c:v>
                </c:pt>
                <c:pt idx="12">
                  <c:v>30</c:v>
                </c:pt>
                <c:pt idx="13">
                  <c:v>83</c:v>
                </c:pt>
                <c:pt idx="14">
                  <c:v>226</c:v>
                </c:pt>
                <c:pt idx="15">
                  <c:v>196</c:v>
                </c:pt>
                <c:pt idx="16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'7Κ_2018'!$D$9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'7Κ_2018'!$A$10:$A$26</c:f>
              <c:strCache>
                <c:ptCount val="17"/>
                <c:pt idx="0">
                  <c:v>Δε 2/7</c:v>
                </c:pt>
                <c:pt idx="1">
                  <c:v>Τρ 3/7</c:v>
                </c:pt>
                <c:pt idx="2">
                  <c:v>Τε 4/7</c:v>
                </c:pt>
                <c:pt idx="3">
                  <c:v>Πε 5/7</c:v>
                </c:pt>
                <c:pt idx="4">
                  <c:v>Πα 6/7</c:v>
                </c:pt>
                <c:pt idx="5">
                  <c:v>Σα 7/7</c:v>
                </c:pt>
                <c:pt idx="6">
                  <c:v>Κυ 8/7</c:v>
                </c:pt>
                <c:pt idx="7">
                  <c:v>Δε 9/7</c:v>
                </c:pt>
                <c:pt idx="8">
                  <c:v>Τρ 10/7</c:v>
                </c:pt>
                <c:pt idx="9">
                  <c:v>Τε 11/7</c:v>
                </c:pt>
                <c:pt idx="10">
                  <c:v>Πε 12/7</c:v>
                </c:pt>
                <c:pt idx="11">
                  <c:v>Πα 13/7</c:v>
                </c:pt>
                <c:pt idx="12">
                  <c:v>Σα 14/7</c:v>
                </c:pt>
                <c:pt idx="13">
                  <c:v>Κυ 15/7</c:v>
                </c:pt>
                <c:pt idx="14">
                  <c:v>Δε 16/7</c:v>
                </c:pt>
                <c:pt idx="15">
                  <c:v>Τρ 17/7</c:v>
                </c:pt>
                <c:pt idx="16">
                  <c:v>Τε 18/7</c:v>
                </c:pt>
              </c:strCache>
            </c:strRef>
          </c:cat>
          <c:val>
            <c:numRef>
              <c:f>'7Κ_2018'!$D$10:$D$26</c:f>
              <c:numCache>
                <c:formatCode>#,##0</c:formatCode>
                <c:ptCount val="17"/>
                <c:pt idx="0">
                  <c:v>43</c:v>
                </c:pt>
                <c:pt idx="1">
                  <c:v>48</c:v>
                </c:pt>
                <c:pt idx="2">
                  <c:v>43</c:v>
                </c:pt>
                <c:pt idx="3">
                  <c:v>60</c:v>
                </c:pt>
                <c:pt idx="4">
                  <c:v>41</c:v>
                </c:pt>
                <c:pt idx="5">
                  <c:v>25</c:v>
                </c:pt>
                <c:pt idx="6">
                  <c:v>47</c:v>
                </c:pt>
                <c:pt idx="7">
                  <c:v>73</c:v>
                </c:pt>
                <c:pt idx="8">
                  <c:v>76</c:v>
                </c:pt>
                <c:pt idx="9">
                  <c:v>72</c:v>
                </c:pt>
                <c:pt idx="10">
                  <c:v>110</c:v>
                </c:pt>
                <c:pt idx="11">
                  <c:v>104</c:v>
                </c:pt>
                <c:pt idx="12">
                  <c:v>51</c:v>
                </c:pt>
                <c:pt idx="13">
                  <c:v>137</c:v>
                </c:pt>
                <c:pt idx="14">
                  <c:v>288</c:v>
                </c:pt>
                <c:pt idx="15">
                  <c:v>317</c:v>
                </c:pt>
                <c:pt idx="16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'7Κ_2018'!$E$9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'7Κ_2018'!$A$10:$A$26</c:f>
              <c:strCache>
                <c:ptCount val="17"/>
                <c:pt idx="0">
                  <c:v>Δε 2/7</c:v>
                </c:pt>
                <c:pt idx="1">
                  <c:v>Τρ 3/7</c:v>
                </c:pt>
                <c:pt idx="2">
                  <c:v>Τε 4/7</c:v>
                </c:pt>
                <c:pt idx="3">
                  <c:v>Πε 5/7</c:v>
                </c:pt>
                <c:pt idx="4">
                  <c:v>Πα 6/7</c:v>
                </c:pt>
                <c:pt idx="5">
                  <c:v>Σα 7/7</c:v>
                </c:pt>
                <c:pt idx="6">
                  <c:v>Κυ 8/7</c:v>
                </c:pt>
                <c:pt idx="7">
                  <c:v>Δε 9/7</c:v>
                </c:pt>
                <c:pt idx="8">
                  <c:v>Τρ 10/7</c:v>
                </c:pt>
                <c:pt idx="9">
                  <c:v>Τε 11/7</c:v>
                </c:pt>
                <c:pt idx="10">
                  <c:v>Πε 12/7</c:v>
                </c:pt>
                <c:pt idx="11">
                  <c:v>Πα 13/7</c:v>
                </c:pt>
                <c:pt idx="12">
                  <c:v>Σα 14/7</c:v>
                </c:pt>
                <c:pt idx="13">
                  <c:v>Κυ 15/7</c:v>
                </c:pt>
                <c:pt idx="14">
                  <c:v>Δε 16/7</c:v>
                </c:pt>
                <c:pt idx="15">
                  <c:v>Τρ 17/7</c:v>
                </c:pt>
                <c:pt idx="16">
                  <c:v>Τε 18/7</c:v>
                </c:pt>
              </c:strCache>
            </c:strRef>
          </c:cat>
          <c:val>
            <c:numRef>
              <c:f>'7Κ_2018'!$E$10:$E$26</c:f>
              <c:numCache>
                <c:formatCode>#,##0</c:formatCode>
                <c:ptCount val="17"/>
                <c:pt idx="0">
                  <c:v>10</c:v>
                </c:pt>
                <c:pt idx="1">
                  <c:v>14</c:v>
                </c:pt>
                <c:pt idx="2">
                  <c:v>10</c:v>
                </c:pt>
                <c:pt idx="3">
                  <c:v>10</c:v>
                </c:pt>
                <c:pt idx="4">
                  <c:v>6</c:v>
                </c:pt>
                <c:pt idx="5">
                  <c:v>1</c:v>
                </c:pt>
                <c:pt idx="6">
                  <c:v>7</c:v>
                </c:pt>
                <c:pt idx="7">
                  <c:v>12</c:v>
                </c:pt>
                <c:pt idx="8">
                  <c:v>15</c:v>
                </c:pt>
                <c:pt idx="9">
                  <c:v>16</c:v>
                </c:pt>
                <c:pt idx="10">
                  <c:v>22</c:v>
                </c:pt>
                <c:pt idx="11">
                  <c:v>13</c:v>
                </c:pt>
                <c:pt idx="12">
                  <c:v>9</c:v>
                </c:pt>
                <c:pt idx="13">
                  <c:v>22</c:v>
                </c:pt>
                <c:pt idx="14">
                  <c:v>51</c:v>
                </c:pt>
                <c:pt idx="15">
                  <c:v>63</c:v>
                </c:pt>
                <c:pt idx="1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'7Κ_2018'!$F$9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'7Κ_2018'!$A$10:$A$26</c:f>
              <c:strCache>
                <c:ptCount val="17"/>
                <c:pt idx="0">
                  <c:v>Δε 2/7</c:v>
                </c:pt>
                <c:pt idx="1">
                  <c:v>Τρ 3/7</c:v>
                </c:pt>
                <c:pt idx="2">
                  <c:v>Τε 4/7</c:v>
                </c:pt>
                <c:pt idx="3">
                  <c:v>Πε 5/7</c:v>
                </c:pt>
                <c:pt idx="4">
                  <c:v>Πα 6/7</c:v>
                </c:pt>
                <c:pt idx="5">
                  <c:v>Σα 7/7</c:v>
                </c:pt>
                <c:pt idx="6">
                  <c:v>Κυ 8/7</c:v>
                </c:pt>
                <c:pt idx="7">
                  <c:v>Δε 9/7</c:v>
                </c:pt>
                <c:pt idx="8">
                  <c:v>Τρ 10/7</c:v>
                </c:pt>
                <c:pt idx="9">
                  <c:v>Τε 11/7</c:v>
                </c:pt>
                <c:pt idx="10">
                  <c:v>Πε 12/7</c:v>
                </c:pt>
                <c:pt idx="11">
                  <c:v>Πα 13/7</c:v>
                </c:pt>
                <c:pt idx="12">
                  <c:v>Σα 14/7</c:v>
                </c:pt>
                <c:pt idx="13">
                  <c:v>Κυ 15/7</c:v>
                </c:pt>
                <c:pt idx="14">
                  <c:v>Δε 16/7</c:v>
                </c:pt>
                <c:pt idx="15">
                  <c:v>Τρ 17/7</c:v>
                </c:pt>
                <c:pt idx="16">
                  <c:v>Τε 18/7</c:v>
                </c:pt>
              </c:strCache>
            </c:strRef>
          </c:cat>
          <c:val>
            <c:numRef>
              <c:f>'7Κ_2018'!$F$10:$F$26</c:f>
              <c:numCache>
                <c:formatCode>#,##0</c:formatCode>
                <c:ptCount val="17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6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5</c:v>
                </c:pt>
                <c:pt idx="14">
                  <c:v>6</c:v>
                </c:pt>
                <c:pt idx="15">
                  <c:v>9</c:v>
                </c:pt>
                <c:pt idx="1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2117607637"/>
              <c:y val="0.895938372891596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84666</xdr:rowOff>
    </xdr:from>
    <xdr:to>
      <xdr:col>18</xdr:col>
      <xdr:colOff>254001</xdr:colOff>
      <xdr:row>34</xdr:row>
      <xdr:rowOff>110066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1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6" t="s">
        <v>8</v>
      </c>
      <c r="B10" s="20">
        <v>75</v>
      </c>
      <c r="C10" s="21">
        <v>19</v>
      </c>
      <c r="D10" s="21">
        <v>43</v>
      </c>
      <c r="E10" s="21">
        <v>10</v>
      </c>
      <c r="F10" s="21">
        <v>3</v>
      </c>
    </row>
    <row r="11" spans="1:6" x14ac:dyDescent="0.3">
      <c r="A11" s="6" t="s">
        <v>9</v>
      </c>
      <c r="B11" s="20">
        <v>92</v>
      </c>
      <c r="C11" s="21">
        <v>29</v>
      </c>
      <c r="D11" s="21">
        <v>48</v>
      </c>
      <c r="E11" s="21">
        <v>14</v>
      </c>
      <c r="F11" s="21">
        <v>1</v>
      </c>
    </row>
    <row r="12" spans="1:6" x14ac:dyDescent="0.3">
      <c r="A12" s="6" t="s">
        <v>10</v>
      </c>
      <c r="B12" s="20">
        <v>90</v>
      </c>
      <c r="C12" s="21">
        <v>36</v>
      </c>
      <c r="D12" s="21">
        <v>43</v>
      </c>
      <c r="E12" s="21">
        <v>10</v>
      </c>
      <c r="F12" s="21">
        <v>1</v>
      </c>
    </row>
    <row r="13" spans="1:6" x14ac:dyDescent="0.3">
      <c r="A13" s="6" t="s">
        <v>11</v>
      </c>
      <c r="B13" s="20">
        <v>95</v>
      </c>
      <c r="C13" s="21">
        <v>23</v>
      </c>
      <c r="D13" s="21">
        <v>60</v>
      </c>
      <c r="E13" s="21">
        <v>10</v>
      </c>
      <c r="F13" s="21">
        <v>2</v>
      </c>
    </row>
    <row r="14" spans="1:6" x14ac:dyDescent="0.3">
      <c r="A14" s="6" t="s">
        <v>12</v>
      </c>
      <c r="B14" s="20">
        <v>74</v>
      </c>
      <c r="C14" s="21">
        <v>24</v>
      </c>
      <c r="D14" s="21">
        <v>41</v>
      </c>
      <c r="E14" s="21">
        <v>6</v>
      </c>
      <c r="F14" s="21">
        <v>3</v>
      </c>
    </row>
    <row r="15" spans="1:6" x14ac:dyDescent="0.3">
      <c r="A15" s="6" t="s">
        <v>13</v>
      </c>
      <c r="B15" s="20">
        <v>42</v>
      </c>
      <c r="C15" s="21">
        <v>16</v>
      </c>
      <c r="D15" s="21">
        <v>25</v>
      </c>
      <c r="E15" s="21">
        <v>1</v>
      </c>
      <c r="F15" s="21"/>
    </row>
    <row r="16" spans="1:6" x14ac:dyDescent="0.3">
      <c r="A16" s="6" t="s">
        <v>14</v>
      </c>
      <c r="B16" s="20">
        <v>84</v>
      </c>
      <c r="C16" s="21">
        <v>29</v>
      </c>
      <c r="D16" s="21">
        <v>47</v>
      </c>
      <c r="E16" s="21">
        <v>7</v>
      </c>
      <c r="F16" s="21">
        <v>1</v>
      </c>
    </row>
    <row r="17" spans="1:25" x14ac:dyDescent="0.3">
      <c r="A17" s="6" t="s">
        <v>15</v>
      </c>
      <c r="B17" s="20">
        <v>122</v>
      </c>
      <c r="C17" s="21">
        <v>33</v>
      </c>
      <c r="D17" s="21">
        <v>73</v>
      </c>
      <c r="E17" s="21">
        <v>12</v>
      </c>
      <c r="F17" s="21">
        <v>4</v>
      </c>
    </row>
    <row r="18" spans="1:25" x14ac:dyDescent="0.3">
      <c r="A18" s="6" t="s">
        <v>16</v>
      </c>
      <c r="B18" s="20">
        <v>156</v>
      </c>
      <c r="C18" s="21">
        <v>59</v>
      </c>
      <c r="D18" s="21">
        <v>76</v>
      </c>
      <c r="E18" s="21">
        <v>15</v>
      </c>
      <c r="F18" s="21">
        <v>6</v>
      </c>
      <c r="L18" s="7"/>
      <c r="U18" s="8"/>
      <c r="V18" s="8"/>
      <c r="W18" s="8"/>
      <c r="X18" s="8"/>
      <c r="Y18" s="8"/>
    </row>
    <row r="19" spans="1:25" x14ac:dyDescent="0.3">
      <c r="A19" s="6" t="s">
        <v>17</v>
      </c>
      <c r="B19" s="20">
        <v>140</v>
      </c>
      <c r="C19" s="21">
        <v>48</v>
      </c>
      <c r="D19" s="21">
        <v>72</v>
      </c>
      <c r="E19" s="21">
        <v>16</v>
      </c>
      <c r="F19" s="21">
        <v>4</v>
      </c>
      <c r="L19" s="7"/>
      <c r="U19" s="8"/>
      <c r="V19" s="8"/>
      <c r="W19" s="8"/>
      <c r="X19" s="8"/>
      <c r="Y19" s="8"/>
    </row>
    <row r="20" spans="1:25" x14ac:dyDescent="0.3">
      <c r="A20" s="6" t="s">
        <v>18</v>
      </c>
      <c r="B20" s="20">
        <v>214</v>
      </c>
      <c r="C20" s="21">
        <v>76</v>
      </c>
      <c r="D20" s="21">
        <v>110</v>
      </c>
      <c r="E20" s="21">
        <v>22</v>
      </c>
      <c r="F20" s="21">
        <v>6</v>
      </c>
      <c r="L20" s="7"/>
      <c r="U20" s="8"/>
      <c r="V20" s="8"/>
      <c r="W20" s="8"/>
      <c r="X20" s="8"/>
      <c r="Y20" s="8"/>
    </row>
    <row r="21" spans="1:25" x14ac:dyDescent="0.3">
      <c r="A21" s="6" t="s">
        <v>19</v>
      </c>
      <c r="B21" s="20">
        <v>200</v>
      </c>
      <c r="C21" s="21">
        <v>80</v>
      </c>
      <c r="D21" s="21">
        <v>104</v>
      </c>
      <c r="E21" s="21">
        <v>13</v>
      </c>
      <c r="F21" s="21">
        <v>3</v>
      </c>
      <c r="L21" s="7"/>
      <c r="U21" s="8"/>
      <c r="V21" s="8"/>
      <c r="W21" s="8"/>
      <c r="X21" s="8"/>
      <c r="Y21" s="8"/>
    </row>
    <row r="22" spans="1:25" x14ac:dyDescent="0.3">
      <c r="A22" s="6" t="s">
        <v>20</v>
      </c>
      <c r="B22" s="20">
        <v>91</v>
      </c>
      <c r="C22" s="21">
        <v>30</v>
      </c>
      <c r="D22" s="21">
        <v>51</v>
      </c>
      <c r="E22" s="21">
        <v>9</v>
      </c>
      <c r="F22" s="21">
        <v>1</v>
      </c>
      <c r="L22" s="7"/>
      <c r="U22" s="8"/>
      <c r="V22" s="8"/>
      <c r="W22" s="8"/>
      <c r="X22" s="8"/>
      <c r="Y22" s="8"/>
    </row>
    <row r="23" spans="1:25" x14ac:dyDescent="0.3">
      <c r="A23" s="6" t="s">
        <v>21</v>
      </c>
      <c r="B23" s="20">
        <v>247</v>
      </c>
      <c r="C23" s="21">
        <v>83</v>
      </c>
      <c r="D23" s="21">
        <v>137</v>
      </c>
      <c r="E23" s="21">
        <v>22</v>
      </c>
      <c r="F23" s="21">
        <v>5</v>
      </c>
      <c r="L23" s="7"/>
      <c r="U23" s="8"/>
      <c r="V23" s="8"/>
      <c r="W23" s="8"/>
      <c r="X23" s="8"/>
      <c r="Y23" s="8"/>
    </row>
    <row r="24" spans="1:25" x14ac:dyDescent="0.3">
      <c r="A24" s="6" t="s">
        <v>22</v>
      </c>
      <c r="B24" s="20">
        <v>571</v>
      </c>
      <c r="C24" s="21">
        <v>226</v>
      </c>
      <c r="D24" s="21">
        <v>288</v>
      </c>
      <c r="E24" s="21">
        <v>51</v>
      </c>
      <c r="F24" s="21">
        <v>6</v>
      </c>
      <c r="L24" s="7"/>
      <c r="U24" s="8"/>
      <c r="V24" s="8"/>
      <c r="W24" s="8"/>
      <c r="X24" s="8"/>
      <c r="Y24" s="8"/>
    </row>
    <row r="25" spans="1:25" x14ac:dyDescent="0.3">
      <c r="A25" s="6" t="s">
        <v>23</v>
      </c>
      <c r="B25" s="20">
        <v>585</v>
      </c>
      <c r="C25" s="21">
        <v>196</v>
      </c>
      <c r="D25" s="21">
        <v>317</v>
      </c>
      <c r="E25" s="21">
        <v>63</v>
      </c>
      <c r="F25" s="21">
        <v>9</v>
      </c>
      <c r="L25" s="7"/>
      <c r="U25" s="8"/>
      <c r="V25" s="8"/>
      <c r="W25" s="8"/>
      <c r="X25" s="8"/>
      <c r="Y25" s="8"/>
    </row>
    <row r="26" spans="1:25" x14ac:dyDescent="0.3">
      <c r="A26" s="6" t="s">
        <v>24</v>
      </c>
      <c r="B26" s="20">
        <v>342</v>
      </c>
      <c r="C26" s="21">
        <v>104</v>
      </c>
      <c r="D26" s="21">
        <v>198</v>
      </c>
      <c r="E26" s="21">
        <v>34</v>
      </c>
      <c r="F26" s="21">
        <v>6</v>
      </c>
      <c r="L26" s="7"/>
      <c r="U26" s="8"/>
      <c r="V26" s="8"/>
      <c r="W26" s="8"/>
      <c r="X26" s="8"/>
      <c r="Y26" s="8"/>
    </row>
    <row r="27" spans="1:25" x14ac:dyDescent="0.3">
      <c r="A27" s="9" t="s">
        <v>0</v>
      </c>
      <c r="B27" s="18">
        <f>SUM(B10:B26)</f>
        <v>3220</v>
      </c>
      <c r="C27" s="19">
        <f>SUM(C10:C26)</f>
        <v>1111</v>
      </c>
      <c r="D27" s="19">
        <f>SUM(D10:D26)</f>
        <v>1733</v>
      </c>
      <c r="E27" s="19">
        <f>SUM(E10:E26)</f>
        <v>315</v>
      </c>
      <c r="F27" s="19">
        <f>SUM(F10:F26)</f>
        <v>61</v>
      </c>
      <c r="L27" s="7"/>
      <c r="U27" s="8"/>
      <c r="V27" s="8"/>
      <c r="W27" s="8"/>
      <c r="X27" s="8"/>
      <c r="Y27" s="8"/>
    </row>
    <row r="28" spans="1:25" x14ac:dyDescent="0.3">
      <c r="C28" s="10"/>
      <c r="L28" s="7"/>
      <c r="U28" s="8"/>
      <c r="V28" s="8"/>
      <c r="W28" s="8"/>
      <c r="X28" s="8"/>
      <c r="Y28" s="8"/>
    </row>
    <row r="29" spans="1:25" x14ac:dyDescent="0.3">
      <c r="L29" s="7"/>
      <c r="U29" s="8"/>
      <c r="V29" s="8"/>
      <c r="W29" s="8"/>
      <c r="X29" s="8"/>
      <c r="Y29" s="8"/>
    </row>
    <row r="30" spans="1:25" x14ac:dyDescent="0.3">
      <c r="L30" s="7"/>
      <c r="U30" s="8"/>
      <c r="V30" s="8"/>
      <c r="W30" s="8"/>
      <c r="X30" s="8"/>
      <c r="Y30" s="8"/>
    </row>
    <row r="31" spans="1:25" x14ac:dyDescent="0.3">
      <c r="L31" s="7"/>
      <c r="U31" s="8"/>
      <c r="V31" s="8"/>
      <c r="W31" s="8"/>
      <c r="X31" s="8"/>
      <c r="Y31" s="8"/>
    </row>
    <row r="32" spans="1:25" x14ac:dyDescent="0.3">
      <c r="L32" s="7"/>
      <c r="U32" s="11"/>
      <c r="V32" s="11"/>
      <c r="W32" s="11"/>
      <c r="X32" s="11"/>
      <c r="Y32" s="11"/>
    </row>
    <row r="33" spans="1:6" s="12" customFormat="1" x14ac:dyDescent="0.3"/>
    <row r="34" spans="1:6" s="12" customFormat="1" x14ac:dyDescent="0.3">
      <c r="A34" s="13"/>
      <c r="B34" s="14"/>
      <c r="C34" s="15"/>
      <c r="D34" s="15"/>
      <c r="E34" s="15"/>
      <c r="F34" s="15"/>
    </row>
    <row r="35" spans="1:6" s="12" customFormat="1" x14ac:dyDescent="0.3">
      <c r="A35" s="13"/>
      <c r="B35" s="16"/>
      <c r="C35" s="4"/>
      <c r="D35" s="4"/>
      <c r="E35" s="4"/>
      <c r="F35" s="4"/>
    </row>
    <row r="36" spans="1:6" s="12" customFormat="1" x14ac:dyDescent="0.3">
      <c r="A36" s="13"/>
      <c r="B36" s="16"/>
      <c r="C36" s="4"/>
      <c r="D36" s="4"/>
      <c r="E36" s="4"/>
      <c r="F36" s="4"/>
    </row>
    <row r="37" spans="1:6" s="12" customFormat="1" x14ac:dyDescent="0.3">
      <c r="A37" s="13"/>
      <c r="B37" s="16"/>
      <c r="C37" s="4"/>
      <c r="D37" s="4"/>
      <c r="E37" s="4"/>
      <c r="F37" s="4"/>
    </row>
    <row r="38" spans="1:6" x14ac:dyDescent="0.3">
      <c r="A38" s="2"/>
      <c r="B38" s="17"/>
      <c r="C38" s="4"/>
      <c r="D38" s="4"/>
      <c r="E38" s="4"/>
      <c r="F38" s="4"/>
    </row>
    <row r="39" spans="1:6" x14ac:dyDescent="0.3">
      <c r="A39" s="2"/>
      <c r="B39" s="17"/>
      <c r="C39" s="4"/>
      <c r="D39" s="4"/>
      <c r="E39" s="4"/>
      <c r="F39" s="4"/>
    </row>
    <row r="40" spans="1:6" x14ac:dyDescent="0.3">
      <c r="A40" s="2"/>
      <c r="B40" s="17"/>
      <c r="C40" s="4"/>
      <c r="D40" s="4"/>
      <c r="E40" s="4"/>
      <c r="F40" s="4"/>
    </row>
    <row r="41" spans="1:6" x14ac:dyDescent="0.3">
      <c r="A41" s="2"/>
      <c r="B41" s="17"/>
      <c r="C41" s="4"/>
      <c r="D41" s="4"/>
      <c r="E41" s="4"/>
      <c r="F41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7Κ_2018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2018-07-19T10:03:32Z</dcterms:modified>
</cp:coreProperties>
</file>