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συμμετεχοντες erasmus 2014-2016" sheetId="1" r:id="rId1"/>
  </sheets>
  <calcPr calcId="152511"/>
</workbook>
</file>

<file path=xl/calcChain.xml><?xml version="1.0" encoding="utf-8"?>
<calcChain xmlns="http://schemas.openxmlformats.org/spreadsheetml/2006/main">
  <c r="E8" i="1"/>
  <c r="E9"/>
  <c r="D10"/>
  <c r="C10" l="1"/>
  <c r="E10" s="1"/>
</calcChain>
</file>

<file path=xl/sharedStrings.xml><?xml version="1.0" encoding="utf-8"?>
<sst xmlns="http://schemas.openxmlformats.org/spreadsheetml/2006/main" count="11" uniqueCount="10">
  <si>
    <t>Υπουργείο Τουρισμού</t>
  </si>
  <si>
    <t>Ειδικότητα</t>
  </si>
  <si>
    <t xml:space="preserve">Αριθμός συμμετεχόντων </t>
  </si>
  <si>
    <t>ΑΣΤΕ</t>
  </si>
  <si>
    <t>ΣΥΝΟΛΟ</t>
  </si>
  <si>
    <t>ΙΕΚ</t>
  </si>
  <si>
    <t>Εκπ.περίοδος 2014-2015</t>
  </si>
  <si>
    <t>Εκπ.περίοδος 2015-2016</t>
  </si>
  <si>
    <t>Αριθμός συμμετεχόντων σε προγράμματα Erasmus + πρόσφατα αποφοίτων των σχολών του Υπουργείου Τουρισμού</t>
  </si>
  <si>
    <t>Πρόγραμμα: Κινητικότητα Εκπαιδευομένων και Προσωπικού Επαγγελματικής Εκπαίδευσης και Κατάρτισης στον Τουρισμό –ΚΕΠΕΚΤ ΙΙ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</si>
</sst>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228600</xdr:rowOff>
    </xdr:from>
    <xdr:to>
      <xdr:col>1</xdr:col>
      <xdr:colOff>509863</xdr:colOff>
      <xdr:row>0</xdr:row>
      <xdr:rowOff>623888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4375" y="228600"/>
          <a:ext cx="405088" cy="395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"/>
  <sheetViews>
    <sheetView tabSelected="1" workbookViewId="0">
      <selection activeCell="D17" sqref="D17"/>
    </sheetView>
  </sheetViews>
  <sheetFormatPr defaultRowHeight="15"/>
  <cols>
    <col min="2" max="2" width="30.85546875" customWidth="1"/>
    <col min="3" max="3" width="27.42578125" customWidth="1"/>
    <col min="4" max="4" width="31.7109375" customWidth="1"/>
    <col min="5" max="5" width="21" customWidth="1"/>
  </cols>
  <sheetData>
    <row r="1" spans="2:5" ht="51.75" customHeight="1">
      <c r="C1" s="1"/>
    </row>
    <row r="2" spans="2:5" ht="15.75">
      <c r="B2" s="2" t="s">
        <v>0</v>
      </c>
      <c r="C2" s="1"/>
    </row>
    <row r="3" spans="2:5" ht="15.75">
      <c r="B3" s="2" t="s">
        <v>8</v>
      </c>
      <c r="C3" s="1"/>
    </row>
    <row r="4" spans="2:5" ht="15.75">
      <c r="B4" s="2" t="s">
        <v>9</v>
      </c>
      <c r="C4" s="1"/>
    </row>
    <row r="5" spans="2:5" ht="15.75">
      <c r="B5" s="1"/>
      <c r="C5" s="1"/>
    </row>
    <row r="6" spans="2:5" ht="15.75">
      <c r="B6" s="1"/>
      <c r="C6" s="5" t="s">
        <v>2</v>
      </c>
      <c r="D6" s="6"/>
    </row>
    <row r="7" spans="2:5" ht="15.75">
      <c r="B7" s="7" t="s">
        <v>1</v>
      </c>
      <c r="C7" s="9" t="s">
        <v>6</v>
      </c>
      <c r="D7" s="9" t="s">
        <v>7</v>
      </c>
      <c r="E7" s="7" t="s">
        <v>4</v>
      </c>
    </row>
    <row r="8" spans="2:5" ht="15.75">
      <c r="B8" s="4" t="s">
        <v>3</v>
      </c>
      <c r="C8" s="4"/>
      <c r="D8" s="8">
        <v>2</v>
      </c>
      <c r="E8" s="10">
        <f t="shared" ref="E8:E9" si="0">SUM(C8:D8)</f>
        <v>2</v>
      </c>
    </row>
    <row r="9" spans="2:5" ht="15.75">
      <c r="B9" s="4" t="s">
        <v>5</v>
      </c>
      <c r="C9" s="4">
        <v>30</v>
      </c>
      <c r="D9" s="4">
        <v>30</v>
      </c>
      <c r="E9" s="10">
        <f t="shared" si="0"/>
        <v>60</v>
      </c>
    </row>
    <row r="10" spans="2:5" ht="15.75">
      <c r="B10" s="3" t="s">
        <v>4</v>
      </c>
      <c r="C10" s="7">
        <f>SUM(C8:C9)</f>
        <v>30</v>
      </c>
      <c r="D10" s="7">
        <f>SUM(D8:D9)</f>
        <v>32</v>
      </c>
      <c r="E10" s="10">
        <f>SUM(C10:D10)</f>
        <v>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συμμετεχοντες erasmus 2014-2016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2018-11-05T09:33:30Z</dcterms:modified>
</cp:coreProperties>
</file>