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ATA GOV ΑΝΟΙΚΤΑ ΔΕΔΟΜΕΝΑ\7 FINALES ΠΡΟΓΡΑΜΜΑΤΑ  ΠΡΑΣΙΝΟΥ ΤΑΜΕΙΟΥ 5-7-2018 ΟΧΙ ΑΚΟΜΑ\"/>
    </mc:Choice>
  </mc:AlternateContent>
  <bookViews>
    <workbookView xWindow="0" yWindow="0" windowWidth="24000" windowHeight="9135"/>
  </bookViews>
  <sheets>
    <sheet name="ΧΡΗΜΑΤΟΔΟΤΙΚΑ ΠΡΟΓΡΑΜΜΑΤΑ 2016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</calcChain>
</file>

<file path=xl/sharedStrings.xml><?xml version="1.0" encoding="utf-8"?>
<sst xmlns="http://schemas.openxmlformats.org/spreadsheetml/2006/main" count="15" uniqueCount="15">
  <si>
    <t>ΣΥΝΔΕΣΜΟΣ</t>
  </si>
  <si>
    <t>ΣΥΝΟΛΟ</t>
  </si>
  <si>
    <t>http://www.prasinotameio.gr/index.php/el/anakoinoseis/nea-prasinou-tameiou/200-egekrimena-xrimatodotika-programmata-pt-2015</t>
  </si>
  <si>
    <t>Εγκεκριμένα  Χρηματοδοτικά  προγράμματα Πράσινου Ταμείου 2016</t>
  </si>
  <si>
    <t>Υπουργική Απόφαση / Προσκλήσεις</t>
  </si>
  <si>
    <t>«Προστασία και αναβάθμιση Δασών 2016»                                                          </t>
  </si>
  <si>
    <t>ΥΑ Δασών 2016</t>
  </si>
  <si>
    <t>«Προστασία Θαλάσσιου Περιβάλλοντος και Πρόληψη / Αντιμετώπιση Θαλάσσιας Ρύπανσης 2016»</t>
  </si>
  <si>
    <t>ΥΑ Γαλ.Ταμείο 2016</t>
  </si>
  <si>
    <t>Υ.Α. Καιν. Περιβ. Δράσεις 2016</t>
  </si>
  <si>
    <t>Υ.Α. Διαχ. Φυσ. Περιβάλλοντος 2016</t>
  </si>
  <si>
    <t>«Καινοτόμες Περιβαλλοντικές Δράσεις 2016» </t>
  </si>
  <si>
    <t>«Διαχείριση Φυσικού Περιβάλλοντος» </t>
  </si>
  <si>
    <t>ΤΙΤΛΟΣ ΠΡΟΓΡΑΜΜΑΤΟΣ</t>
  </si>
  <si>
    <t>ΠΡΟΥΠΟΛΟΓΙΣΜΟΣ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</si>
</sst>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1"/>
      <color rgb="FF333333"/>
      <name val="Arial"/>
      <family val="2"/>
      <charset val="161"/>
    </font>
    <font>
      <b/>
      <sz val="11"/>
      <color rgb="FF333333"/>
      <name val="Arial"/>
      <family val="2"/>
      <charset val="161"/>
    </font>
    <font>
      <b/>
      <sz val="11"/>
      <color rgb="FF333333"/>
      <name val="Calibri"/>
      <family val="2"/>
      <charset val="161"/>
      <scheme val="minor"/>
    </font>
    <font>
      <b/>
      <sz val="1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/>
    <xf numFmtId="0" fontId="2" fillId="3" borderId="1" xfId="1" applyFill="1" applyBorder="1" applyAlignment="1">
      <alignment horizontal="left" vertical="center" wrapText="1"/>
    </xf>
    <xf numFmtId="0" fontId="2" fillId="4" borderId="1" xfId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1"/>
    <xf numFmtId="0" fontId="4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4" borderId="1" xfId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asinotameio.gr/images/%CE%A5%CE%91_%CE%93%CE%B1%CE%BB%CE%AC%CE%B6%CE%B9%CE%BF_%CE%A4%CE%B1%CE%BC%CE%B5%CE%AF%CE%BF_2016.pdf" TargetMode="External"/><Relationship Id="rId2" Type="http://schemas.openxmlformats.org/officeDocument/2006/relationships/hyperlink" Target="http://www.prasinotameio.gr/images/%CE%A5%CE%91_%CE%94%CE%91%CE%A3%CE%A9%CE%9D_2016.pdf" TargetMode="External"/><Relationship Id="rId1" Type="http://schemas.openxmlformats.org/officeDocument/2006/relationships/hyperlink" Target="http://www.prasinotameio.gr/index.php/el/anakoinoseis/nea-prasinou-tameiou/200-egekrimena-xrimatodotika-programmata-pt-2015" TargetMode="External"/><Relationship Id="rId5" Type="http://schemas.openxmlformats.org/officeDocument/2006/relationships/hyperlink" Target="http://www.prasinotameio.gr/images/%CE%A5%CE%91_%CE%94%CE%99%CE%91%CE%A7%CE%95%CE%99%CE%A1%CE%99%CE%A3%CE%97_%CE%A6%CE%A5%CE%A3%CE%99%CE%9A%CE%9F%CE%A5_%CE%A0%CE%95%CE%A1%CE%99%CE%92%CE%91%CE%9B%CE%9B%CE%9F%CE%9D%CE%A4%CE%9F%CE%A3.pdf" TargetMode="External"/><Relationship Id="rId4" Type="http://schemas.openxmlformats.org/officeDocument/2006/relationships/hyperlink" Target="http://www.prasinotameio.gr/images/%CE%A5%CE%91_%CE%9A%CE%91%CE%99%CE%9D%CE%9F%CE%A4%CE%9F%CE%9C%CE%95%CE%A3__%CE%A0%CE%95%CE%A1%CE%99%CE%92%CE%91%CE%9B%CE%9B%CE%9F%CE%9D%CE%A4%CE%99%CE%9A%CE%95%CE%A3_%CE%94%CE%A1%CE%91%CE%A3%CE%95%CE%99%CE%A3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8" sqref="D8"/>
    </sheetView>
  </sheetViews>
  <sheetFormatPr defaultRowHeight="15" x14ac:dyDescent="0.25"/>
  <cols>
    <col min="1" max="1" width="39.7109375" customWidth="1"/>
    <col min="2" max="2" width="31.5703125" customWidth="1"/>
    <col min="3" max="3" width="38" customWidth="1"/>
    <col min="4" max="4" width="125.140625" bestFit="1" customWidth="1"/>
  </cols>
  <sheetData>
    <row r="1" spans="1:4" x14ac:dyDescent="0.25">
      <c r="A1" s="17" t="s">
        <v>3</v>
      </c>
      <c r="B1" s="18"/>
      <c r="C1" s="19"/>
      <c r="D1" s="4" t="s">
        <v>0</v>
      </c>
    </row>
    <row r="2" spans="1:4" x14ac:dyDescent="0.25">
      <c r="A2" s="20"/>
      <c r="B2" s="21"/>
      <c r="C2" s="22"/>
      <c r="D2" s="7" t="s">
        <v>2</v>
      </c>
    </row>
    <row r="3" spans="1:4" ht="165" customHeight="1" x14ac:dyDescent="0.25">
      <c r="A3" s="10" t="s">
        <v>13</v>
      </c>
      <c r="B3" s="10" t="s">
        <v>14</v>
      </c>
      <c r="C3" s="10" t="s">
        <v>4</v>
      </c>
    </row>
    <row r="4" spans="1:4" x14ac:dyDescent="0.25">
      <c r="A4" s="23" t="s">
        <v>5</v>
      </c>
      <c r="B4" s="24">
        <v>11300000</v>
      </c>
      <c r="C4" s="6"/>
    </row>
    <row r="5" spans="1:4" x14ac:dyDescent="0.25">
      <c r="A5" s="23"/>
      <c r="B5" s="24"/>
      <c r="C5" s="6"/>
    </row>
    <row r="6" spans="1:4" x14ac:dyDescent="0.25">
      <c r="A6" s="23"/>
      <c r="B6" s="24"/>
      <c r="C6" s="2" t="s">
        <v>6</v>
      </c>
    </row>
    <row r="7" spans="1:4" x14ac:dyDescent="0.25">
      <c r="A7" s="23"/>
      <c r="B7" s="24"/>
      <c r="C7" s="6"/>
    </row>
    <row r="8" spans="1:4" ht="60" x14ac:dyDescent="0.25">
      <c r="A8" s="8" t="s">
        <v>7</v>
      </c>
      <c r="B8" s="9">
        <v>2431000</v>
      </c>
      <c r="C8" s="3" t="s">
        <v>8</v>
      </c>
    </row>
    <row r="9" spans="1:4" ht="30" x14ac:dyDescent="0.25">
      <c r="A9" s="11" t="s">
        <v>11</v>
      </c>
      <c r="B9" s="15">
        <v>2000000</v>
      </c>
      <c r="C9" s="12" t="s">
        <v>9</v>
      </c>
    </row>
    <row r="10" spans="1:4" ht="30" x14ac:dyDescent="0.25">
      <c r="A10" s="13" t="s">
        <v>12</v>
      </c>
      <c r="B10" s="16">
        <v>8840000</v>
      </c>
      <c r="C10" s="14" t="s">
        <v>10</v>
      </c>
    </row>
    <row r="11" spans="1:4" x14ac:dyDescent="0.25">
      <c r="A11" s="1" t="s">
        <v>1</v>
      </c>
      <c r="B11" s="5">
        <f>SUM(B4:B10)</f>
        <v>24571000</v>
      </c>
    </row>
  </sheetData>
  <mergeCells count="3">
    <mergeCell ref="A4:A7"/>
    <mergeCell ref="B4:B7"/>
    <mergeCell ref="A1:C2"/>
  </mergeCells>
  <hyperlinks>
    <hyperlink ref="D2" r:id="rId1"/>
    <hyperlink ref="C6" r:id="rId2" display="http://www.prasinotameio.gr/images/%CE%A5%CE%91_%CE%94%CE%91%CE%A3%CE%A9%CE%9D_2016.pdf"/>
    <hyperlink ref="C8" r:id="rId3" display="http://www.prasinotameio.gr/images/%CE%A5%CE%91_%CE%93%CE%B1%CE%BB%CE%AC%CE%B6%CE%B9%CE%BF_%CE%A4%CE%B1%CE%BC%CE%B5%CE%AF%CE%BF_2016.pdf"/>
    <hyperlink ref="C9" r:id="rId4" display="http://www.prasinotameio.gr/images/%CE%A5%CE%91_%CE%9A%CE%91%CE%99%CE%9D%CE%9F%CE%A4%CE%9F%CE%9C%CE%95%CE%A3__%CE%A0%CE%95%CE%A1%CE%99%CE%92%CE%91%CE%9B%CE%9B%CE%9F%CE%9D%CE%A4%CE%99%CE%9A%CE%95%CE%A3_%CE%94%CE%A1%CE%91%CE%A3%CE%95%CE%99%CE%A3_2016.pdf"/>
    <hyperlink ref="C10" r:id="rId5" display="http://www.prasinotameio.gr/images/%CE%A5%CE%91_%CE%94%CE%99%CE%91%CE%A7%CE%95%CE%99%CE%A1%CE%99%CE%A3%CE%97_%CE%A6%CE%A5%CE%A3%CE%99%CE%9A%CE%9F%CE%A5_%CE%A0%CE%95%CE%A1%CE%99%CE%92%CE%91%CE%9B%CE%9B%CE%9F%CE%9D%CE%A4%CE%9F%CE%A3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ΧΡΗΜΑΤΟΔΟΤΙΚΑ ΠΡΟΓΡΑΜΜΑΤΑ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Evaggelos Gkavopoulos</dc:creator>
  <cp:lastModifiedBy>Evaggelos Gkavopoulos</cp:lastModifiedBy>
  <dcterms:created xsi:type="dcterms:W3CDTF">2018-07-05T12:24:18Z</dcterms:created>
  <dcterms:modified xsi:type="dcterms:W3CDTF">2018-07-09T09:54:25Z</dcterms:modified>
</cp:coreProperties>
</file>