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<sst xmlns="http://schemas.openxmlformats.org/spreadsheetml/2006/main" count="118" uniqueCount="91">
  <si>
    <t>Πληρωμές</t>
  </si>
  <si>
    <t>A/A</t>
  </si>
  <si>
    <t>Συνολικός
Προϋπολογισμός</t>
  </si>
  <si>
    <t>24-01-03-02</t>
  </si>
  <si>
    <t xml:space="preserve">LIFE10 NAT/BG/000152-Neophron percnopterus (Ασπροπάρης) -(Ελληνική Ορνιθολογικη Εταιρεία) </t>
  </si>
  <si>
    <t>Ελληνική Ορνιθολογική Εταιρεία</t>
  </si>
  <si>
    <t>24:ΚΑΙΝΟΤΟΜΕΣ ΠΕΡΙΒΑΛΛΟΝΤΙΚΕΣ ΔΡΑΣΕΙΣ 2016</t>
  </si>
  <si>
    <t>24-01-03-01</t>
  </si>
  <si>
    <t>LIFE10 ENV/GR/000596-CONDENSE- (Κρήτη)</t>
  </si>
  <si>
    <t xml:space="preserve">ΤΕΙ Κρήτης </t>
  </si>
  <si>
    <t>24-01-03-07</t>
  </si>
  <si>
    <t>LIFE10 ENV/GR/000596-CONDENSE- (Δ.Ελλάδα)</t>
  </si>
  <si>
    <t>Αναπτυξιακή Εταιρεία Περιφέρειας Δυτικής Ελλάδας - ΗΛΕΙΑΚΗ ΑΕ</t>
  </si>
  <si>
    <t>24-01-03-13</t>
  </si>
  <si>
    <t>LIFE14 
CCAGR/000928 
-ADAPT2CLIMA</t>
  </si>
  <si>
    <t>ΕΜΠ</t>
  </si>
  <si>
    <t>24-01-03-17</t>
  </si>
  <si>
    <t xml:space="preserve">LIFE12 ΝΑΤ/GR/000784-ARCPIN-(ΦΟΡΕΑΣ ΔΙΑΧΕΙΡΙΣΗΣ  ΒΙΚΟΥ-ΑΩΟΥ &amp; ΠΙΝΔΟΥ) 
</t>
  </si>
  <si>
    <t>ΦΔΠΠ Βίκου-Αωού</t>
  </si>
  <si>
    <t>24-02-00-04</t>
  </si>
  <si>
    <t xml:space="preserve">Επιχορήγηση των Παιδικών Κατασκηνώσεων στα πλαίσια προγράμματος Περιβαλλοντικής Ευαισθητοποίησης και Εκπαίδευσης </t>
  </si>
  <si>
    <t>ΥΠΕΝ-Γραφείο Υπουργών-Υφιπουργών κ.λπ.</t>
  </si>
  <si>
    <t>24-02-00-05</t>
  </si>
  <si>
    <t xml:space="preserve">Επιχορήγηση του Πανελλήνιου Δικτύου Οικολογικών Οργανώσεων για την οργάνωση 9 ημερίδων </t>
  </si>
  <si>
    <t>ΠΑΝ.Δ.ΟΙΚ.Ο.</t>
  </si>
  <si>
    <t>24-01-03-05</t>
  </si>
  <si>
    <t xml:space="preserve">LIFE10  NAT/GR/000637-ANDROSSPA    </t>
  </si>
  <si>
    <t>Δήμος Άνδρου</t>
  </si>
  <si>
    <t>24-01-03-12</t>
  </si>
  <si>
    <t>LIFE14 
ENV/GR/000722 
-PAVEthe WAySTE</t>
  </si>
  <si>
    <t>24-01-03-14</t>
  </si>
  <si>
    <t>LIFE11 
ENV/GR/000949 
-WASTE2BIO</t>
  </si>
  <si>
    <t>24-01-03-18</t>
  </si>
  <si>
    <t xml:space="preserve">LIFE10 ΝΑΤ/BG/000152- Neophron percnopterus (Ασπροπάρης)-(WWF) 
</t>
  </si>
  <si>
    <t>WWF</t>
  </si>
  <si>
    <t>24-02-00-03</t>
  </si>
  <si>
    <t xml:space="preserve">Διοργάνωση παιδικού οικολογικού φεστιβάλ στο πλαίσιο της Ευρωπαϊκής Εβδομάδας Βιώσιμης Ανάπτυξης και Ημέρας Περιβάλλοντος 2016. </t>
  </si>
  <si>
    <t>24-01-03-06</t>
  </si>
  <si>
    <t>LIFE12 BIO/GR/000554-LIFE WINDFARMS &amp; WILDLIFE</t>
  </si>
  <si>
    <t>ΚΑΠΕ</t>
  </si>
  <si>
    <t>24-01-03-16</t>
  </si>
  <si>
    <t>LIFE12 
ENV/CY/000544 
-LIFEWASTE</t>
  </si>
  <si>
    <t>24-02-00-02</t>
  </si>
  <si>
    <t>Συμμετοχή της Ελλάδας στη 15η Διεθνή Έκθεση Αρχιτεκτονικής (Biennale Architettura 2016)</t>
  </si>
  <si>
    <t>ΥΠΕΝ-ΓΕΝΙΚΗ ΓΡΑΜΜΑΤΕΙΑ ΧΩΡΙΚΟΥ ΣΧΕΔΙΑΣΜΟΥ ΚΑΙ ΑΣΤΙΚΟΥ ΠΕΡΙΒΑΛΛΟΝΤΟΣ</t>
  </si>
  <si>
    <t>24-01-03-03</t>
  </si>
  <si>
    <t>LIFE09 ENV/GR/000296-Adapt2Change</t>
  </si>
  <si>
    <t>ΤΕΙ Θεσσαλίας</t>
  </si>
  <si>
    <t>24-01-03-11</t>
  </si>
  <si>
    <t>LIFE14 
ENV/GR/000611 
-LIFE GYM</t>
  </si>
  <si>
    <t>Πανεπιστήμιο Θεσσαλίας</t>
  </si>
  <si>
    <t>24-01-03-15</t>
  </si>
  <si>
    <t>LIFE13 
ENV/GR/000958 
-FOODPRINT</t>
  </si>
  <si>
    <t>24-01-03-09</t>
  </si>
  <si>
    <t>LIFE12 
ΝΑΤ/GR/000784 
-ARCPIN</t>
  </si>
  <si>
    <t>Δήμος Γρεβενών</t>
  </si>
  <si>
    <t>24-01-03-10</t>
  </si>
  <si>
    <t>LIFE14 
CCA/IT/000316 
-Life SEC Adapt</t>
  </si>
  <si>
    <t xml:space="preserve">Αναπτυξιακή Δημοτική Επιχείρηση Πατρών </t>
  </si>
  <si>
    <t>24-02-00-01</t>
  </si>
  <si>
    <t xml:space="preserve">Κάλυψη του κόστους περιπτέρου στο Διεθνές Συνέδριο για τη διαχείριση της Κινητικότητας (ECOMM) 2016. </t>
  </si>
  <si>
    <t>24-01-03-08</t>
  </si>
  <si>
    <t xml:space="preserve">LIFE09 NAT/GR/000323 - SKYROS BIODIVERSITY 
</t>
  </si>
  <si>
    <t>Δήμος Σκύρου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</si>
  <si>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</si>
  <si>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</si>
  <si>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</si>
  <si>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</si>
  <si>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</si>
  <si>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</si>
  <si>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</si>
  <si>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</si>
  <si>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</si>
  <si>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</si>
  <si>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</si>
  <si>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</si>
  <si>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</si>
  <si>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</si>
  <si>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</si>
  <si>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</si>
  <si>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</si>
  <si>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</si>
  <si>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</si>
  <si>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</si>
  <si>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</si>
  <si>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</si>
  <si>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ΣΥΝΟΛΟ</t>
  </si>
  <si>
    <t>Κωδικός έργου/υποέργου</t>
  </si>
  <si>
    <t>Τίτλος έργου/υποέργου</t>
  </si>
  <si>
    <t>Φορέας Υλοποίησης</t>
  </si>
  <si>
    <t>Χρηματοδοτικό Πρόγραμμα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</si>
</sst>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8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6.28125" style="0" customWidth="1"/>
    <col min="2" max="2" width="22.140625" style="0" customWidth="1"/>
    <col min="3" max="3" width="58.28125" style="0" customWidth="1"/>
    <col min="4" max="4" width="29.8515625" style="0" customWidth="1"/>
    <col min="5" max="5" width="15.421875" style="0" customWidth="1"/>
    <col min="6" max="6" width="13.421875" style="0" customWidth="1"/>
    <col min="7" max="7" width="31.7109375" style="0" customWidth="1"/>
    <col min="8" max="8" width="222.140625" style="0" customWidth="1"/>
    <col min="9" max="9" width="16.7109375" style="0" customWidth="1"/>
    <col min="10" max="10" width="10.57421875" style="0" customWidth="1"/>
    <col min="11" max="11" width="18.140625" style="0" customWidth="1"/>
    <col min="12" max="12" width="20.57421875" style="0" customWidth="1"/>
    <col min="13" max="13" width="13.7109375" style="0" customWidth="1"/>
    <col min="14" max="14" width="12.421875" style="0" customWidth="1"/>
    <col min="15" max="15" width="34.140625" style="0" customWidth="1"/>
    <col min="16" max="16" width="20.421875" style="0" customWidth="1"/>
    <col min="17" max="17" width="20.28125" style="0" customWidth="1"/>
    <col min="18" max="18" width="29.140625" style="0" customWidth="1"/>
    <col min="19" max="19" width="182.28125" style="0" customWidth="1"/>
    <col min="20" max="20" width="11.140625" style="0" customWidth="1"/>
    <col min="21" max="21" width="169.28125" style="0" customWidth="1"/>
    <col min="22" max="22" width="11.00390625" style="0" customWidth="1"/>
    <col min="23" max="23" width="20.140625" style="0" customWidth="1"/>
    <col min="24" max="24" width="13.421875" style="0" customWidth="1"/>
    <col min="25" max="25" width="90.421875" style="0" customWidth="1"/>
    <col min="26" max="26" width="13.57421875" style="0" customWidth="1"/>
    <col min="27" max="27" width="20.140625" style="0" customWidth="1"/>
    <col min="28" max="28" width="16.140625" style="0" customWidth="1"/>
    <col min="29" max="29" width="9.8515625" style="0" customWidth="1"/>
    <col min="30" max="30" width="34.57421875" style="0" customWidth="1"/>
    <col min="31" max="31" width="20.28125" style="0" customWidth="1"/>
    <col min="32" max="32" width="20.8515625" style="0" customWidth="1"/>
    <col min="33" max="33" width="13.421875" style="0" customWidth="1"/>
    <col min="34" max="34" width="217.421875" style="0" customWidth="1"/>
    <col min="35" max="35" width="11.28125" style="0" customWidth="1"/>
  </cols>
  <sheetData>
    <row r="1" spans="1:7" ht="21" customHeight="1">
      <c r="A1" s="5" t="s">
        <v>1</v>
      </c>
      <c r="B1" s="5" t="s">
        <v>87</v>
      </c>
      <c r="C1" s="5" t="s">
        <v>88</v>
      </c>
      <c r="D1" s="5" t="s">
        <v>89</v>
      </c>
      <c r="E1" s="5" t="s">
        <v>2</v>
      </c>
      <c r="F1" s="5" t="s">
        <v>0</v>
      </c>
      <c r="G1" s="5" t="s">
        <v>90</v>
      </c>
    </row>
    <row r="2" spans="1:7" ht="22.5" customHeight="1">
      <c r="A2" s="2" t="s">
        <v>64</v>
      </c>
      <c r="B2" s="2" t="s">
        <v>7</v>
      </c>
      <c r="C2" s="3" t="s">
        <v>8</v>
      </c>
      <c r="D2" s="2" t="s">
        <v>9</v>
      </c>
      <c r="E2" s="4">
        <v>25000</v>
      </c>
      <c r="F2" s="4">
        <v>25000</v>
      </c>
      <c r="G2" s="3" t="s">
        <v>6</v>
      </c>
    </row>
    <row r="3" spans="1:7" ht="22.5" customHeight="1">
      <c r="A3" s="2" t="s">
        <v>65</v>
      </c>
      <c r="B3" s="2" t="s">
        <v>3</v>
      </c>
      <c r="C3" s="3" t="s">
        <v>4</v>
      </c>
      <c r="D3" s="2" t="s">
        <v>5</v>
      </c>
      <c r="E3" s="4">
        <v>20000</v>
      </c>
      <c r="F3" s="4">
        <v>20000</v>
      </c>
      <c r="G3" s="3" t="s">
        <v>6</v>
      </c>
    </row>
    <row r="4" spans="1:7" ht="22.5" customHeight="1">
      <c r="A4" s="2" t="s">
        <v>66</v>
      </c>
      <c r="B4" s="2" t="s">
        <v>45</v>
      </c>
      <c r="C4" s="3" t="s">
        <v>46</v>
      </c>
      <c r="D4" s="2" t="s">
        <v>47</v>
      </c>
      <c r="E4" s="4">
        <v>20000</v>
      </c>
      <c r="F4" s="4">
        <v>20000</v>
      </c>
      <c r="G4" s="3" t="s">
        <v>6</v>
      </c>
    </row>
    <row r="5" spans="1:7" ht="33" customHeight="1">
      <c r="A5" s="2" t="s">
        <v>67</v>
      </c>
      <c r="B5" s="2" t="s">
        <v>25</v>
      </c>
      <c r="C5" s="3" t="s">
        <v>26</v>
      </c>
      <c r="D5" s="2" t="s">
        <v>27</v>
      </c>
      <c r="E5" s="4">
        <v>60000</v>
      </c>
      <c r="F5" s="4">
        <v>60000</v>
      </c>
      <c r="G5" s="3" t="s">
        <v>6</v>
      </c>
    </row>
    <row r="6" spans="1:7" ht="22.5" customHeight="1">
      <c r="A6" s="2" t="s">
        <v>68</v>
      </c>
      <c r="B6" s="2" t="s">
        <v>37</v>
      </c>
      <c r="C6" s="3" t="s">
        <v>38</v>
      </c>
      <c r="D6" s="2" t="s">
        <v>39</v>
      </c>
      <c r="E6" s="4">
        <v>50000</v>
      </c>
      <c r="F6" s="4">
        <v>50000</v>
      </c>
      <c r="G6" s="3" t="s">
        <v>6</v>
      </c>
    </row>
    <row r="7" spans="1:7" ht="73.5" customHeight="1">
      <c r="A7" s="2" t="s">
        <v>69</v>
      </c>
      <c r="B7" s="2" t="s">
        <v>10</v>
      </c>
      <c r="C7" s="3" t="s">
        <v>11</v>
      </c>
      <c r="D7" s="2" t="s">
        <v>12</v>
      </c>
      <c r="E7" s="4">
        <v>60000</v>
      </c>
      <c r="F7" s="4">
        <v>60000</v>
      </c>
      <c r="G7" s="3" t="s">
        <v>6</v>
      </c>
    </row>
    <row r="8" spans="1:7" ht="33" customHeight="1">
      <c r="A8" s="2" t="s">
        <v>70</v>
      </c>
      <c r="B8" s="2" t="s">
        <v>61</v>
      </c>
      <c r="C8" s="3" t="s">
        <v>62</v>
      </c>
      <c r="D8" s="2" t="s">
        <v>63</v>
      </c>
      <c r="E8" s="4">
        <v>60000</v>
      </c>
      <c r="F8" s="4">
        <v>60000</v>
      </c>
      <c r="G8" s="3" t="s">
        <v>6</v>
      </c>
    </row>
    <row r="9" spans="1:7" ht="22.5" customHeight="1">
      <c r="A9" s="2" t="s">
        <v>71</v>
      </c>
      <c r="B9" s="2" t="s">
        <v>53</v>
      </c>
      <c r="C9" s="3" t="s">
        <v>54</v>
      </c>
      <c r="D9" s="2" t="s">
        <v>55</v>
      </c>
      <c r="E9" s="4">
        <v>50000</v>
      </c>
      <c r="F9" s="4">
        <v>0</v>
      </c>
      <c r="G9" s="3" t="s">
        <v>6</v>
      </c>
    </row>
    <row r="10" spans="1:7" ht="33" customHeight="1">
      <c r="A10" s="2" t="s">
        <v>72</v>
      </c>
      <c r="B10" s="2" t="s">
        <v>56</v>
      </c>
      <c r="C10" s="3" t="s">
        <v>57</v>
      </c>
      <c r="D10" s="2" t="s">
        <v>58</v>
      </c>
      <c r="E10" s="4">
        <v>40000</v>
      </c>
      <c r="F10" s="4">
        <v>0</v>
      </c>
      <c r="G10" s="3" t="s">
        <v>6</v>
      </c>
    </row>
    <row r="11" spans="1:7" ht="33" customHeight="1">
      <c r="A11" s="2" t="s">
        <v>73</v>
      </c>
      <c r="B11" s="2" t="s">
        <v>48</v>
      </c>
      <c r="C11" s="3" t="s">
        <v>49</v>
      </c>
      <c r="D11" s="2" t="s">
        <v>50</v>
      </c>
      <c r="E11" s="4">
        <v>37000</v>
      </c>
      <c r="F11" s="4">
        <v>37000</v>
      </c>
      <c r="G11" s="3" t="s">
        <v>6</v>
      </c>
    </row>
    <row r="12" spans="1:7" ht="22.5" customHeight="1">
      <c r="A12" s="2" t="s">
        <v>74</v>
      </c>
      <c r="B12" s="2" t="s">
        <v>28</v>
      </c>
      <c r="C12" s="3" t="s">
        <v>29</v>
      </c>
      <c r="D12" s="2" t="s">
        <v>15</v>
      </c>
      <c r="E12" s="4">
        <v>20000</v>
      </c>
      <c r="F12" s="4">
        <v>20000</v>
      </c>
      <c r="G12" s="3" t="s">
        <v>6</v>
      </c>
    </row>
    <row r="13" spans="1:7" ht="42.75" customHeight="1">
      <c r="A13" s="2" t="s">
        <v>75</v>
      </c>
      <c r="B13" s="2" t="s">
        <v>13</v>
      </c>
      <c r="C13" s="3" t="s">
        <v>14</v>
      </c>
      <c r="D13" s="2" t="s">
        <v>15</v>
      </c>
      <c r="E13" s="4">
        <v>15000</v>
      </c>
      <c r="F13" s="4">
        <v>15000</v>
      </c>
      <c r="G13" s="3" t="s">
        <v>6</v>
      </c>
    </row>
    <row r="14" spans="1:7" ht="22.5" customHeight="1">
      <c r="A14" s="2" t="s">
        <v>76</v>
      </c>
      <c r="B14" s="2" t="s">
        <v>30</v>
      </c>
      <c r="C14" s="3" t="s">
        <v>31</v>
      </c>
      <c r="D14" s="2" t="s">
        <v>15</v>
      </c>
      <c r="E14" s="4">
        <v>25000</v>
      </c>
      <c r="F14" s="4">
        <v>25000</v>
      </c>
      <c r="G14" s="3" t="s">
        <v>6</v>
      </c>
    </row>
    <row r="15" spans="1:7" ht="33" customHeight="1">
      <c r="A15" s="2" t="s">
        <v>77</v>
      </c>
      <c r="B15" s="2" t="s">
        <v>51</v>
      </c>
      <c r="C15" s="3" t="s">
        <v>52</v>
      </c>
      <c r="D15" s="2" t="s">
        <v>15</v>
      </c>
      <c r="E15" s="4">
        <v>20000</v>
      </c>
      <c r="F15" s="4">
        <v>20000</v>
      </c>
      <c r="G15" s="3" t="s">
        <v>6</v>
      </c>
    </row>
    <row r="16" spans="1:7" ht="53.25" customHeight="1">
      <c r="A16" s="2" t="s">
        <v>78</v>
      </c>
      <c r="B16" s="2" t="s">
        <v>40</v>
      </c>
      <c r="C16" s="3" t="s">
        <v>41</v>
      </c>
      <c r="D16" s="2" t="s">
        <v>15</v>
      </c>
      <c r="E16" s="4">
        <v>20000</v>
      </c>
      <c r="F16" s="4">
        <v>20000</v>
      </c>
      <c r="G16" s="3" t="s">
        <v>6</v>
      </c>
    </row>
    <row r="17" spans="1:7" ht="22.5" customHeight="1">
      <c r="A17" s="2" t="s">
        <v>79</v>
      </c>
      <c r="B17" s="2" t="s">
        <v>16</v>
      </c>
      <c r="C17" s="3" t="s">
        <v>17</v>
      </c>
      <c r="D17" s="2" t="s">
        <v>18</v>
      </c>
      <c r="E17" s="4">
        <v>30000</v>
      </c>
      <c r="F17" s="4">
        <v>0</v>
      </c>
      <c r="G17" s="3" t="s">
        <v>6</v>
      </c>
    </row>
    <row r="18" spans="1:7" ht="33" customHeight="1">
      <c r="A18" s="2" t="s">
        <v>80</v>
      </c>
      <c r="B18" s="2" t="s">
        <v>32</v>
      </c>
      <c r="C18" s="3" t="s">
        <v>33</v>
      </c>
      <c r="D18" s="2" t="s">
        <v>34</v>
      </c>
      <c r="E18" s="4">
        <v>36495</v>
      </c>
      <c r="F18" s="4">
        <v>36495</v>
      </c>
      <c r="G18" s="3" t="s">
        <v>6</v>
      </c>
    </row>
    <row r="19" spans="1:7" ht="33" customHeight="1">
      <c r="A19" s="2" t="s">
        <v>81</v>
      </c>
      <c r="B19" s="2" t="s">
        <v>59</v>
      </c>
      <c r="C19" s="3" t="s">
        <v>60</v>
      </c>
      <c r="D19" s="2" t="s">
        <v>21</v>
      </c>
      <c r="E19" s="4">
        <v>372</v>
      </c>
      <c r="F19" s="4">
        <v>0</v>
      </c>
      <c r="G19" s="3" t="s">
        <v>6</v>
      </c>
    </row>
    <row r="20" spans="1:7" ht="31.5">
      <c r="A20" s="2" t="s">
        <v>82</v>
      </c>
      <c r="B20" s="2" t="s">
        <v>42</v>
      </c>
      <c r="C20" s="3" t="s">
        <v>43</v>
      </c>
      <c r="D20" s="2" t="s">
        <v>44</v>
      </c>
      <c r="E20" s="4">
        <v>60000</v>
      </c>
      <c r="F20" s="4">
        <v>60000</v>
      </c>
      <c r="G20" s="3" t="s">
        <v>6</v>
      </c>
    </row>
    <row r="21" spans="1:7" ht="21">
      <c r="A21" s="2" t="s">
        <v>83</v>
      </c>
      <c r="B21" s="2" t="s">
        <v>35</v>
      </c>
      <c r="C21" s="3" t="s">
        <v>36</v>
      </c>
      <c r="D21" s="2" t="s">
        <v>21</v>
      </c>
      <c r="E21" s="4">
        <v>24800</v>
      </c>
      <c r="F21" s="4">
        <v>24552</v>
      </c>
      <c r="G21" s="3" t="s">
        <v>6</v>
      </c>
    </row>
    <row r="22" spans="1:7" ht="21">
      <c r="A22" s="2" t="s">
        <v>84</v>
      </c>
      <c r="B22" s="2" t="s">
        <v>19</v>
      </c>
      <c r="C22" s="3" t="s">
        <v>20</v>
      </c>
      <c r="D22" s="2" t="s">
        <v>21</v>
      </c>
      <c r="E22" s="4">
        <v>20000</v>
      </c>
      <c r="F22" s="4">
        <v>13770</v>
      </c>
      <c r="G22" s="3" t="s">
        <v>6</v>
      </c>
    </row>
    <row r="23" spans="1:7" ht="21">
      <c r="A23" s="2" t="s">
        <v>85</v>
      </c>
      <c r="B23" s="2" t="s">
        <v>22</v>
      </c>
      <c r="C23" s="3" t="s">
        <v>23</v>
      </c>
      <c r="D23" s="2" t="s">
        <v>24</v>
      </c>
      <c r="E23" s="4">
        <v>5400</v>
      </c>
      <c r="F23" s="4">
        <v>0</v>
      </c>
      <c r="G23" s="3" t="s">
        <v>6</v>
      </c>
    </row>
    <row r="24" spans="4:35" ht="12" customHeight="1">
      <c r="D24" s="6" t="s">
        <v>86</v>
      </c>
      <c r="E24" s="7">
        <f>SUM(E2:E23)</f>
        <v>699067</v>
      </c>
      <c r="F24" s="7">
        <f>SUM(F2:F23)</f>
        <v>566817</v>
      </c>
      <c r="I24" s="1">
        <v>566817</v>
      </c>
      <c r="K24" s="1">
        <v>0</v>
      </c>
      <c r="L24" s="1">
        <v>-566817</v>
      </c>
      <c r="M24" s="1">
        <v>0</v>
      </c>
      <c r="N24" s="1">
        <v>0</v>
      </c>
      <c r="P24" s="1">
        <v>699067</v>
      </c>
      <c r="R24" s="1">
        <v>132250</v>
      </c>
      <c r="T24" s="1">
        <v>0</v>
      </c>
      <c r="V24" s="1">
        <v>0</v>
      </c>
      <c r="X24" s="1">
        <v>0</v>
      </c>
      <c r="Z24" s="1">
        <v>0</v>
      </c>
      <c r="AB24" s="1">
        <v>566817</v>
      </c>
      <c r="AD24" s="1">
        <v>0</v>
      </c>
      <c r="AF24" s="1">
        <v>-566817</v>
      </c>
      <c r="AG24" s="1">
        <v>0</v>
      </c>
      <c r="AI24" s="1">
        <v>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Evaggelos Gkavopoulos</cp:lastModifiedBy>
  <dcterms:modified xsi:type="dcterms:W3CDTF">2018-05-08T11:59:41Z</dcterms:modified>
  <cp:category/>
  <cp:version/>
  <cp:contentType/>
  <cp:contentStatus/>
</cp:coreProperties>
</file>