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DATA GOV ΑΝΟΙΚΤΑ ΔΕΔΟΜΕΝΑ\7 FINALES ΠΡΟΓΡΑΜΜΑΤΑ  ΠΡΑΣΙΝΟΥ ΤΑΜΕΙΟΥ 5-7-2018 ΟΧΙ ΑΚΟΜΑ\"/>
    </mc:Choice>
  </mc:AlternateContent>
  <bookViews>
    <workbookView xWindow="0" yWindow="0" windowWidth="24000" windowHeight="9135"/>
  </bookViews>
  <sheets>
    <sheet name="ΧΡΗΜΑΤΟΔΟΤΙΚΑ ΠΡΟΓΡΑΜΜΑΤΑ 2017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8" l="1"/>
</calcChain>
</file>

<file path=xl/sharedStrings.xml><?xml version="1.0" encoding="utf-8"?>
<sst xmlns="http://schemas.openxmlformats.org/spreadsheetml/2006/main" count="21" uniqueCount="21">
  <si>
    <t>ΣΥΝΔΕΣΜΟΣ</t>
  </si>
  <si>
    <t>ΣΥΝΟΛΟ</t>
  </si>
  <si>
    <t>ΤΙΤΛΟΣ ΠΡΟΓΡΑΜΜΑΤΟΣ</t>
  </si>
  <si>
    <t>ΠΡΟΥΠΟΛΟΓΙΣΜΟΣ</t>
  </si>
  <si>
    <t>Εγκεκριμένα  Χρηματοδοτικά  προγράμματα Πράσινου Ταμείου 2017</t>
  </si>
  <si>
    <t>http://www.prasinotameio.gr/index.php/el/anakoinoseis/nea-prasinou-tameiou/256-egekrimena-xrimatodotika-programmata-pt-2017</t>
  </si>
  <si>
    <t> Προστασία και αναβάθμιση Δασών 2017                                    </t>
  </si>
  <si>
    <t>ΥΑ Δασών 2017</t>
  </si>
  <si>
    <t>Προστασία Θαλάσσιου Περιβάλλοντος και Πρόληψη / Αντιμετώπιση Θαλάσσιας Ρύπανσης 2017</t>
  </si>
  <si>
    <t>ΥΑ Γαλ.Ταμείο 2017</t>
  </si>
  <si>
    <t>Συνεχιζόμενα προς χρηματοδότηση έργα 2017</t>
  </si>
  <si>
    <t>Υ.Α Συνεχιζόμενα 2017</t>
  </si>
  <si>
    <t>Φυσικό Περιβάλλον και Καινοτόμες Δράσεις 2017</t>
  </si>
  <si>
    <t>Υ.Α. Φυσ. Περ. &amp; Καιν. Δρασεις 2017</t>
  </si>
  <si>
    <t>Φορείς Διαχείρισης Προστατευόμενων Περιοχών 2017</t>
  </si>
  <si>
    <t> Υ.Α. Φ.Δ.Π.Π. 2017</t>
  </si>
  <si>
    <t>Δράσεις Περιβαλλοντικού Ισοζυγίου 2017</t>
  </si>
  <si>
    <t>Υ.Α. Δρασ. Περ. Ισ. 2017</t>
  </si>
  <si>
    <t>Ευρωπαϊκό Πρόγραμμα LIFE 2017</t>
  </si>
  <si>
    <t>Υ.Α. Life 2017</t>
  </si>
  <si>
    <t xml:space="preserve">Υπουργική Απόφαση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</si>
</sst>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1"/>
      <color rgb="FF333333"/>
      <name val="Arial"/>
      <family val="2"/>
      <charset val="161"/>
    </font>
    <font>
      <b/>
      <sz val="11"/>
      <color rgb="FF333333"/>
      <name val="Calibri"/>
      <family val="2"/>
      <charset val="161"/>
      <scheme val="minor"/>
    </font>
    <font>
      <b/>
      <sz val="1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9F9F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1" applyFill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1"/>
    <xf numFmtId="4" fontId="3" fillId="4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2" fillId="4" borderId="1" xfId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6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asinotameio.gr/images/%CE%A5%CE%91_LIFE_2017.pdf" TargetMode="External"/><Relationship Id="rId3" Type="http://schemas.openxmlformats.org/officeDocument/2006/relationships/hyperlink" Target="http://www.prasinotameio.gr/images/%CE%A5%CE%91_%CE%94%CE%91%CE%A3%CE%A9%CE%9D_2017.pdf" TargetMode="External"/><Relationship Id="rId7" Type="http://schemas.openxmlformats.org/officeDocument/2006/relationships/hyperlink" Target="http://www.prasinotameio.gr/images/%CE%A5%CE%91_%CE%A0%CE%B5%CF%81._%CE%99%CF%83%CE%BF%CE%B6._2017.pdf" TargetMode="External"/><Relationship Id="rId2" Type="http://schemas.openxmlformats.org/officeDocument/2006/relationships/hyperlink" Target="http://www.prasinotameio.gr/images/Y%CE%91_%CE%A3%CE%A5%CE%9D%CE%95%CE%A7%CE%99%CE%96%CE%9F%CE%9C%CE%95%CE%9D%CE%91_2017.pdf" TargetMode="External"/><Relationship Id="rId1" Type="http://schemas.openxmlformats.org/officeDocument/2006/relationships/hyperlink" Target="http://www.prasinotameio.gr/index.php/el/anakoinoseis/nea-prasinou-tameiou/256-egekrimena-xrimatodotika-programmata-pt-2017" TargetMode="External"/><Relationship Id="rId6" Type="http://schemas.openxmlformats.org/officeDocument/2006/relationships/hyperlink" Target="http://www.prasinotameio.gr/images/%CE%A5%CE%91_%CE%A6%CE%94%CE%A0%CE%A0_2017.pdf" TargetMode="External"/><Relationship Id="rId5" Type="http://schemas.openxmlformats.org/officeDocument/2006/relationships/hyperlink" Target="http://www.prasinotameio.gr/images/%CE%A5%CE%91_%CE%A6%CE%A5%CE%A3%CE%99%CE%9A%CE%9F_%CE%A0%CE%95%CE%A1%CE%99%CE%92%CE%91%CE%9B%CE%9B%CE%9F%CE%9D_%CE%9A%CE%91%CE%99_%CE%9A%CE%91%CE%99%CE%9D%CE%9F%CE%A4%CE%9F%CE%9C%CE%95%CE%A3_%CE%94%CE%A1%CE%91%CE%A3%CE%95%CE%99%CE%A3_2017.pdf" TargetMode="External"/><Relationship Id="rId4" Type="http://schemas.openxmlformats.org/officeDocument/2006/relationships/hyperlink" Target="http://www.prasinotameio.gr/images/%CE%A5%CE%91_%CE%93%CE%B1%CE%BB%CE%AC%CE%B6%CE%B9%CE%BF_%CE%A4%CE%B1%CE%BC%CE%B5%CE%AF%CE%BF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3" sqref="D13"/>
    </sheetView>
  </sheetViews>
  <sheetFormatPr defaultRowHeight="15" x14ac:dyDescent="0.25"/>
  <cols>
    <col min="1" max="1" width="29.5703125" customWidth="1"/>
    <col min="2" max="2" width="32.42578125" customWidth="1"/>
    <col min="3" max="3" width="54.42578125" customWidth="1"/>
    <col min="4" max="4" width="125.140625" bestFit="1" customWidth="1"/>
  </cols>
  <sheetData>
    <row r="1" spans="1:4" x14ac:dyDescent="0.25">
      <c r="A1" s="17" t="s">
        <v>4</v>
      </c>
      <c r="B1" s="18"/>
      <c r="C1" s="19"/>
      <c r="D1" s="3" t="s">
        <v>0</v>
      </c>
    </row>
    <row r="2" spans="1:4" x14ac:dyDescent="0.25">
      <c r="A2" s="20"/>
      <c r="B2" s="21"/>
      <c r="C2" s="22"/>
      <c r="D2" s="6" t="s">
        <v>5</v>
      </c>
    </row>
    <row r="3" spans="1:4" x14ac:dyDescent="0.25">
      <c r="A3" s="10" t="s">
        <v>2</v>
      </c>
      <c r="B3" s="10" t="s">
        <v>3</v>
      </c>
      <c r="C3" s="10" t="s">
        <v>20</v>
      </c>
      <c r="D3" s="6"/>
    </row>
    <row r="4" spans="1:4" ht="30" x14ac:dyDescent="0.25">
      <c r="A4" s="11" t="s">
        <v>10</v>
      </c>
      <c r="B4" s="16">
        <v>12800000</v>
      </c>
      <c r="C4" s="12" t="s">
        <v>11</v>
      </c>
    </row>
    <row r="5" spans="1:4" ht="45" x14ac:dyDescent="0.25">
      <c r="A5" s="5" t="s">
        <v>6</v>
      </c>
      <c r="B5" s="15">
        <v>10080000</v>
      </c>
      <c r="C5" s="1" t="s">
        <v>7</v>
      </c>
    </row>
    <row r="6" spans="1:4" ht="60" x14ac:dyDescent="0.25">
      <c r="A6" s="9" t="s">
        <v>8</v>
      </c>
      <c r="B6" s="16">
        <v>2370000</v>
      </c>
      <c r="C6" s="2" t="s">
        <v>9</v>
      </c>
    </row>
    <row r="7" spans="1:4" ht="30" x14ac:dyDescent="0.25">
      <c r="A7" s="13" t="s">
        <v>12</v>
      </c>
      <c r="B7" s="7">
        <v>4500000</v>
      </c>
      <c r="C7" s="14" t="s">
        <v>13</v>
      </c>
    </row>
    <row r="8" spans="1:4" ht="45" x14ac:dyDescent="0.25">
      <c r="A8" s="11" t="s">
        <v>14</v>
      </c>
      <c r="B8" s="16">
        <v>9210000</v>
      </c>
      <c r="C8" s="12" t="s">
        <v>15</v>
      </c>
    </row>
    <row r="9" spans="1:4" ht="30" x14ac:dyDescent="0.25">
      <c r="A9" s="13" t="s">
        <v>16</v>
      </c>
      <c r="B9" s="7">
        <v>29510000</v>
      </c>
      <c r="C9" s="14" t="s">
        <v>17</v>
      </c>
    </row>
    <row r="10" spans="1:4" ht="30" x14ac:dyDescent="0.25">
      <c r="A10" s="11" t="s">
        <v>18</v>
      </c>
      <c r="B10" s="16">
        <v>1500000</v>
      </c>
      <c r="C10" s="12" t="s">
        <v>19</v>
      </c>
    </row>
    <row r="11" spans="1:4" x14ac:dyDescent="0.25">
      <c r="A11" s="8" t="s">
        <v>1</v>
      </c>
      <c r="B11" s="4">
        <f>SUM(B4:B10)</f>
        <v>69970000</v>
      </c>
    </row>
  </sheetData>
  <mergeCells count="1">
    <mergeCell ref="A1:C2"/>
  </mergeCells>
  <hyperlinks>
    <hyperlink ref="D2" r:id="rId1"/>
    <hyperlink ref="C4" r:id="rId2" display="http://www.prasinotameio.gr/images/Y%CE%91_%CE%A3%CE%A5%CE%9D%CE%95%CE%A7%CE%99%CE%96%CE%9F%CE%9C%CE%95%CE%9D%CE%91_2017.pdf"/>
    <hyperlink ref="C5" r:id="rId3" display="http://www.prasinotameio.gr/images/%CE%A5%CE%91_%CE%94%CE%91%CE%A3%CE%A9%CE%9D_2017.pdf"/>
    <hyperlink ref="C6" r:id="rId4" display="http://www.prasinotameio.gr/images/%CE%A5%CE%91_%CE%93%CE%B1%CE%BB%CE%AC%CE%B6%CE%B9%CE%BF_%CE%A4%CE%B1%CE%BC%CE%B5%CE%AF%CE%BF_2017.pdf"/>
    <hyperlink ref="C7" r:id="rId5" display="http://www.prasinotameio.gr/images/%CE%A5%CE%91_%CE%A6%CE%A5%CE%A3%CE%99%CE%9A%CE%9F_%CE%A0%CE%95%CE%A1%CE%99%CE%92%CE%91%CE%9B%CE%9B%CE%9F%CE%9D_%CE%9A%CE%91%CE%99_%CE%9A%CE%91%CE%99%CE%9D%CE%9F%CE%A4%CE%9F%CE%9C%CE%95%CE%A3_%CE%94%CE%A1%CE%91%CE%A3%CE%95%CE%99%CE%A3_2017.pdf"/>
    <hyperlink ref="C8" r:id="rId6" display="http://www.prasinotameio.gr/images/%CE%A5%CE%91_%CE%A6%CE%94%CE%A0%CE%A0_2017.pdf"/>
    <hyperlink ref="C9" r:id="rId7" display="http://www.prasinotameio.gr/images/%CE%A5%CE%91_%CE%A0%CE%B5%CF%81._%CE%99%CF%83%CE%BF%CE%B6._2017.pdf"/>
    <hyperlink ref="C10" r:id="rId8" display="http://www.prasinotameio.gr/images/%CE%A5%CE%91_LIFE_2017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ΧΡΗΜΑΤΟΔΟΤΙΚΑ ΠΡΟΓΡΑΜΜΑΤΑ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Evaggelos Gkavopoulos</dc:creator>
  <cp:lastModifiedBy>Evaggelos Gkavopoulos</cp:lastModifiedBy>
  <dcterms:created xsi:type="dcterms:W3CDTF">2018-07-05T12:24:18Z</dcterms:created>
  <dcterms:modified xsi:type="dcterms:W3CDTF">2018-07-09T07:29:00Z</dcterms:modified>
</cp:coreProperties>
</file>