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<sst xmlns="http://schemas.openxmlformats.org/spreadsheetml/2006/main" count="207" uniqueCount="52">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</sst>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3_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ΠΡΕΒΕΖΗΣ</v>
          </cell>
        </row>
        <row r="57">
          <cell r="B57" t="str">
            <v>ΠΕΛΛΟΠΟΝΗΣΟΥ</v>
          </cell>
        </row>
        <row r="58">
          <cell r="B58" t="str">
            <v>ΜΑΚΕΔΟΝΙΑΣ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H20" sqref="H20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19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43167</v>
      </c>
      <c r="C2" s="4" t="s">
        <v>2</v>
      </c>
      <c r="D2" s="5">
        <v>43173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0.61946902654867253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 t="s">
        <v>8</v>
      </c>
    </row>
    <row r="8" spans="1:5">
      <c r="A8" s="12"/>
      <c r="B8" s="13" t="str">
        <f>[1]ΛΙΑΝΙΚΕΣ!B13</f>
        <v>ΜΑΚΕΔΟΝΙΑΣ</v>
      </c>
      <c r="C8" s="14" t="s">
        <v>7</v>
      </c>
      <c r="D8" s="15" t="s">
        <v>8</v>
      </c>
    </row>
    <row r="9" spans="1:5">
      <c r="A9" s="12"/>
      <c r="B9" s="13" t="str">
        <f>[1]ΛΙΑΝΙΚΕΣ!B14</f>
        <v>ΠΡΕΒΕΖΗΣ</v>
      </c>
      <c r="C9" s="14" t="s">
        <v>7</v>
      </c>
      <c r="D9" s="15" t="s">
        <v>8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1.3628318584070795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2.0000000000000004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 t="s">
        <v>8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2.1592920353982303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1.3628318584070798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1.2389380530973451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1.4336283185840708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0.68141592920353988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0.57522123893805321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 t="s">
        <v>8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1.7132743362831859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 t="s">
        <v>8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 t="s">
        <v>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 t="s">
        <v>8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0.69690265486725678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>
        <v>0.70796460176991161</v>
      </c>
    </row>
    <row r="51" spans="1:4">
      <c r="A51" s="12"/>
      <c r="B51" s="13" t="str">
        <f>[1]ΛΙΑΝΙΚΕΣ!B56</f>
        <v>ΠΡΕΒΕΖΗΣ</v>
      </c>
      <c r="C51" s="14" t="s">
        <v>7</v>
      </c>
      <c r="D51" s="15" t="s">
        <v>8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 t="s">
        <v>8</v>
      </c>
    </row>
    <row r="53" spans="1:4">
      <c r="A53" s="12"/>
      <c r="B53" s="13" t="str">
        <f>[1]ΛΙΑΝΙΚΕΣ!B58</f>
        <v>ΜΑΚΕΔΟΝΙΑΣ</v>
      </c>
      <c r="C53" s="14" t="s">
        <v>7</v>
      </c>
      <c r="D53" s="15">
        <v>0.53097345132743379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1.3097345132743363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1.0601769911504426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0.62831858407079644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 t="s">
        <v>8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2.4424778761061949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2.4601769911504427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1.2920353982300885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1.8053097345132745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1.584070796460177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0.420353982300885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1.9424778761061952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>
        <v>1.7256637168141595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1.336283185840708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0.57522123893805321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1.0619469026548674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39</v>
      </c>
      <c r="D82" s="15">
        <v>0.62831858407079644</v>
      </c>
    </row>
    <row r="83" spans="1:4">
      <c r="A83" s="12"/>
      <c r="B83" s="13" t="str">
        <f>[1]ΛΙΑΝΙΚΕΣ!B88</f>
        <v>ΕΙΣΑΓΩΓΗΣ</v>
      </c>
      <c r="C83" s="14" t="s">
        <v>39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2.3185840707964607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 t="s">
        <v>8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>
        <v>1.2831858407079646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2018-06-26T05:34:51Z</dcterms:created>
  <dcterms:modified xsi:type="dcterms:W3CDTF">2018-06-26T05:35:04Z</dcterms:modified>
</cp:coreProperties>
</file>