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ari\Desktop\"/>
    </mc:Choice>
  </mc:AlternateContent>
  <bookViews>
    <workbookView xWindow="2625" yWindow="-135" windowWidth="11040" windowHeight="12375" tabRatio="716"/>
  </bookViews>
  <sheets>
    <sheet name="ΒΙΟΜΗΧΑΝΙΑ" sheetId="1" r:id="rId1"/>
    <sheet name="ΕΜΠΟΡΙΟ" sheetId="62" r:id="rId2"/>
    <sheet name="ΥΓΕΙΑ" sheetId="51" r:id="rId3"/>
    <sheet name="ΠΡΟΝΟΙΑ" sheetId="63" r:id="rId4"/>
    <sheet name="ΜΕΤΑΦΟΡΕΣ" sheetId="8" r:id="rId5"/>
    <sheet name="ΜΕΤΑΦ.ΑΡΚΑΛ" sheetId="13" r:id="rId6"/>
    <sheet name="ΜΕΤΑΦ.ΜΟΙΡΩΝ" sheetId="11" r:id="rId7"/>
    <sheet name="ΠΣΕΑ-ΠΠ" sheetId="33" r:id="rId8"/>
    <sheet name="ΑΝΑΠΤ.ΣΧΕΔ." sheetId="41" r:id="rId9"/>
    <sheet name="ΧΩΡ. ΣΧΕΔ." sheetId="47" r:id="rId10"/>
    <sheet name="ΤΕΧΝ. ΥΠΗΡ." sheetId="46" r:id="rId11"/>
    <sheet name="ΔΤΕ" sheetId="50" r:id="rId12"/>
    <sheet name="ΚΕΝΤΡΙΚΟ" sheetId="56" r:id="rId13"/>
    <sheet name="ΚΤΗΝΙΑΤΡΙΚΗ" sheetId="25" r:id="rId14"/>
    <sheet name="ΑΓΡΟΤΙΚΗ" sheetId="57" r:id="rId15"/>
    <sheet name="ΑΠΟΘΗΚΗ" sheetId="64" r:id="rId16"/>
  </sheets>
  <definedNames>
    <definedName name="_xlnm._FilterDatabase" localSheetId="9" hidden="1">'ΧΩΡ. ΣΧΕΔ.'!#REF!</definedName>
    <definedName name="_xlnm.Print_Area" localSheetId="8">ΑΝΑΠΤ.ΣΧΕΔ.!#REF!</definedName>
    <definedName name="_xlnm.Print_Area" localSheetId="0">ΒΙΟΜΗΧΑΝΙΑ!#REF!</definedName>
    <definedName name="_xlnm.Print_Area" localSheetId="11">ΔΤΕ!$A$1:$I$81</definedName>
    <definedName name="_xlnm.Print_Area" localSheetId="1">ΕΜΠΟΡΙΟ!#REF!</definedName>
    <definedName name="_xlnm.Print_Area" localSheetId="12">ΚΕΝΤΡΙΚΟ!#REF!</definedName>
    <definedName name="_xlnm.Print_Area" localSheetId="13">ΚΤΗΝΙΑΤΡΙΚΗ!#REF!</definedName>
    <definedName name="_xlnm.Print_Area" localSheetId="4">ΜΕΤΑΦΟΡΕΣ!#REF!</definedName>
    <definedName name="_xlnm.Print_Area" localSheetId="3">ΠΡΟΝΟΙΑ!#REF!</definedName>
    <definedName name="_xlnm.Print_Area" localSheetId="7">'ΠΣΕΑ-ΠΠ'!#REF!</definedName>
    <definedName name="_xlnm.Print_Area" localSheetId="10">'ΤΕΧΝ. ΥΠΗΡ.'!#REF!</definedName>
    <definedName name="_xlnm.Print_Area" localSheetId="9">'ΧΩΡ. ΣΧΕΔ.'!$A$37:$B$49</definedName>
    <definedName name="_xlnm.Print_Titles" localSheetId="12">ΚΕΝΤΡΙΚΟ!$1:$3</definedName>
    <definedName name="_xlnm.Print_Titles" localSheetId="4">ΜΕΤΑΦΟΡΕΣ!$2:$3</definedName>
    <definedName name="_xlnm.Print_Titles" localSheetId="7">'ΠΣΕΑ-ΠΠ'!$1:$1</definedName>
    <definedName name="_xlnm.Print_Titles" localSheetId="10">'ΤΕΧΝ. ΥΠΗΡ.'!$4:$4</definedName>
  </definedNames>
  <calcPr calcId="125725"/>
</workbook>
</file>

<file path=xl/sharedStrings.xml><?xml version="1.0" encoding="utf-8"?>
<sst xmlns="http://schemas.openxmlformats.org/spreadsheetml/2006/main" count="5841" uniqueCount="587">
  <si>
    <t>J6D43-TKDV6-QXJ94-9KTCR-DMYWW</t>
  </si>
  <si>
    <t>MMFVQ-HQ9WK-YM4J7-FRKGW-YVB68</t>
  </si>
  <si>
    <t>DNCB2-7R72Y-3BFH6-J8QDR-6T6FQ</t>
  </si>
  <si>
    <t>K6FYF-QGYJ4-8CWFY-TPTVH-QRCVG</t>
  </si>
  <si>
    <t>R428V-T9W8Y-C4JQG-HH44C-DFR43</t>
  </si>
  <si>
    <t>DD9V9-62QH7-HXYW7-RPWJV-CTBMW</t>
  </si>
  <si>
    <t>BY4YR-RVK7M-Q43FW-BYR8F-GB7DJ</t>
  </si>
  <si>
    <t>WTFK6-DQ6FG-C4RQG-983QX-4MP6B</t>
  </si>
  <si>
    <t>JD89Y-V37WM-2D639-HDDWP-GBHCT</t>
  </si>
  <si>
    <t>TWXXY-X2BQW-FT27G-QHKBJ-HR9C8</t>
  </si>
  <si>
    <t>HP jet 9800</t>
  </si>
  <si>
    <t>HP office jet 7210</t>
  </si>
  <si>
    <t xml:space="preserve">HP laserjet 1320 </t>
  </si>
  <si>
    <t>HP 9800</t>
  </si>
  <si>
    <t>Hp desk jet 5440</t>
  </si>
  <si>
    <t>HP office jet 4500</t>
  </si>
  <si>
    <t>HP laser jet p3005 dn</t>
  </si>
  <si>
    <t>Professional 1220c</t>
  </si>
  <si>
    <t>EPL 6200</t>
  </si>
  <si>
    <t>HP psc 1350</t>
  </si>
  <si>
    <t>HP laser jet P3005 dn</t>
  </si>
  <si>
    <t>HP desk jet 5940</t>
  </si>
  <si>
    <t>cannon ip 1600</t>
  </si>
  <si>
    <t>HP psc 2175</t>
  </si>
  <si>
    <t>HP Deskjet 5740</t>
  </si>
  <si>
    <t>HP LaserJet 1300</t>
  </si>
  <si>
    <t>HP Laser jet 1320</t>
  </si>
  <si>
    <t>HP Office jet 4500</t>
  </si>
  <si>
    <t>HP LaserJet 4200</t>
  </si>
  <si>
    <t>HP Deskjet 1220c</t>
  </si>
  <si>
    <t>SAMSUNG ML-1640</t>
  </si>
  <si>
    <t>Epson D88</t>
  </si>
  <si>
    <t>HP Laser jet 2300d</t>
  </si>
  <si>
    <t>HP Office jet K7100</t>
  </si>
  <si>
    <t>HP Laser jet 1200</t>
  </si>
  <si>
    <t xml:space="preserve">HP Laser 4200n </t>
  </si>
  <si>
    <t>HP Office jet 7000</t>
  </si>
  <si>
    <t>Canon Pixma IP4300</t>
  </si>
  <si>
    <t>Toshia E-STUDIO 170F</t>
  </si>
  <si>
    <t xml:space="preserve"> </t>
  </si>
  <si>
    <t>HP Laser jet P2035</t>
  </si>
  <si>
    <t>HP 3005 dn</t>
  </si>
  <si>
    <t>hp office jet 4500</t>
  </si>
  <si>
    <t>HP 2800</t>
  </si>
  <si>
    <t>HP P3005 dn</t>
  </si>
  <si>
    <t>HP Inkjet CP1700</t>
  </si>
  <si>
    <t>HP P2015 dn</t>
  </si>
  <si>
    <t>Kyocera FS11</t>
  </si>
  <si>
    <t>Αναπτυξιακή</t>
  </si>
  <si>
    <t>H.P.  DeskJet 920c</t>
  </si>
  <si>
    <t>HP Pro 400</t>
  </si>
  <si>
    <t>Πρωτόκολλο</t>
  </si>
  <si>
    <t>off</t>
  </si>
  <si>
    <t>hp laserjet 1320n</t>
  </si>
  <si>
    <t>εκτός δικτύου</t>
  </si>
  <si>
    <t>H.P.  1280 A3 COLOR INJECT</t>
  </si>
  <si>
    <t>H.P.  9800 A3 COLOR INJECT</t>
  </si>
  <si>
    <t xml:space="preserve">H.P. 1000 SERIES LASER </t>
  </si>
  <si>
    <t>EPSON EPL6200</t>
  </si>
  <si>
    <t>HP 3005</t>
  </si>
  <si>
    <t>ΠΕΠ</t>
  </si>
  <si>
    <t>printerserver konica</t>
  </si>
  <si>
    <t>lexmark T642</t>
  </si>
  <si>
    <t>HP2050</t>
  </si>
  <si>
    <t>Vista</t>
  </si>
  <si>
    <t>ΤΜΗΜΑ</t>
  </si>
  <si>
    <t>Υ</t>
  </si>
  <si>
    <t>Ν</t>
  </si>
  <si>
    <t>Γραμματεία</t>
  </si>
  <si>
    <t>Διευθύντρια</t>
  </si>
  <si>
    <t>N</t>
  </si>
  <si>
    <t>?</t>
  </si>
  <si>
    <t>HP LaserJet P2050</t>
  </si>
  <si>
    <t>Samsung scx-4216f</t>
  </si>
  <si>
    <t>WIN 8</t>
  </si>
  <si>
    <t>HP pro 400</t>
  </si>
  <si>
    <t>HP LaserJet P3005dn</t>
  </si>
  <si>
    <t>ΗΡ DeskJet 1000</t>
  </si>
  <si>
    <t>ΗΡ DeskJet 9800</t>
  </si>
  <si>
    <t>HP LaserJet P2055dn</t>
  </si>
  <si>
    <t>ΑΠΟΘΗΚΗ</t>
  </si>
  <si>
    <t>HP OfficeJet 4500</t>
  </si>
  <si>
    <t>DIALTA DI 152 MINOLTA</t>
  </si>
  <si>
    <t>Canon ix6550</t>
  </si>
  <si>
    <t>ΔΕ ΛΕΙΤΟΥΡΓΕΙ</t>
  </si>
  <si>
    <t>Canon ip3600</t>
  </si>
  <si>
    <t>HP PSC 1510</t>
  </si>
  <si>
    <t>HP LaserJet 1018</t>
  </si>
  <si>
    <t>ΔΕΝ ΤΟΝ ΛΕΙΤΟΥΡΓΟΥΝ</t>
  </si>
  <si>
    <t>KONIKA MINOLTA bizhub210</t>
  </si>
  <si>
    <t>HP LaserJet P2015</t>
  </si>
  <si>
    <t>Aficio 1055</t>
  </si>
  <si>
    <t>ΔΕΝ ΕΧΕΙ ΜΕΛΑΝΙ</t>
  </si>
  <si>
    <t>HP LaserJet P2015dn</t>
  </si>
  <si>
    <t>Kyocera KM 2035</t>
  </si>
  <si>
    <t>HP LaserJet 1200series</t>
  </si>
  <si>
    <t>HP LaserJet 1320</t>
  </si>
  <si>
    <t>HP DeskJet 9800</t>
  </si>
  <si>
    <t>Konica Minolta bizhub 162</t>
  </si>
  <si>
    <t>MINOLTA OMS</t>
  </si>
  <si>
    <t>HP 920c</t>
  </si>
  <si>
    <t>lexmark c530 dn</t>
  </si>
  <si>
    <t>HP color laserjet 2820</t>
  </si>
  <si>
    <t>HP DesignJet T1100ps</t>
  </si>
  <si>
    <t>Contex NextImage SD4430</t>
  </si>
  <si>
    <t>HP 845c</t>
  </si>
  <si>
    <t>KYOCERA TASKalfa 4501i</t>
  </si>
  <si>
    <t>ΦΩΤΟΤΥΠΙΚΑ</t>
  </si>
  <si>
    <t>HP LaserJet 1320dn</t>
  </si>
  <si>
    <t>KONICA MINOLTA</t>
  </si>
  <si>
    <t>ΤΜΗΜΑΤΑ ΠΣΕΑ &amp; ΠΟΛΙΤΙΚΗΣ ΠΡΟΣΤΑΣΙΑΣ</t>
  </si>
  <si>
    <t>OS</t>
  </si>
  <si>
    <t>KYOCERA KM-6030</t>
  </si>
  <si>
    <t>HP DesignJet 500 plus 42</t>
  </si>
  <si>
    <t xml:space="preserve">HP 400 </t>
  </si>
  <si>
    <t>q-tech</t>
  </si>
  <si>
    <t>HP 5100</t>
  </si>
  <si>
    <t>??</t>
  </si>
  <si>
    <t>RKT23-YTX46-VGB2G-9HP4K-DQM7B</t>
  </si>
  <si>
    <t>αποθήκη</t>
  </si>
  <si>
    <t>H.P. Deskejet 9800 A3</t>
  </si>
  <si>
    <t>H.P. Deskejet 1220 A3</t>
  </si>
  <si>
    <t>KYOCERA FS-1116 MFP</t>
  </si>
  <si>
    <t>Kyocera KM-2035</t>
  </si>
  <si>
    <t>HP 6210 ALL-IN-ONE</t>
  </si>
  <si>
    <t>HP Deskjet 5150c</t>
  </si>
  <si>
    <t>HP Deskjet 845c</t>
  </si>
  <si>
    <t>HP Deskjet 5740c</t>
  </si>
  <si>
    <t>HP Laserjet 1020</t>
  </si>
  <si>
    <t>HP Laserjet 1012</t>
  </si>
  <si>
    <t>ΠΑΛΙΑ PC (ΔΙΠΛΩΜΑΤΑ)</t>
  </si>
  <si>
    <t>H.P. DeskJet 1220c</t>
  </si>
  <si>
    <t>H.P. DeskJet 9800d</t>
  </si>
  <si>
    <t>H.P. DeskJet 1220d</t>
  </si>
  <si>
    <t>H.P. ScanJet 4850</t>
  </si>
  <si>
    <t>S/N WINDOWS</t>
  </si>
  <si>
    <t>Kyocera Φωτοτυπικό C-3232</t>
  </si>
  <si>
    <t>Δ/ΝΣΗ  ΠΕΡΙΒΑΛΛΟΝΤΟΣ &amp; ΧΩΡΙΚΟΥ ΣΧΕΔΙΑΣΜΟΥ</t>
  </si>
  <si>
    <t>Konica Minolta 250</t>
  </si>
  <si>
    <t>ΚΕΝΤΡΙΚΟ  ΚΤΗΡΙΟ</t>
  </si>
  <si>
    <t>SHAARP</t>
  </si>
  <si>
    <t>WIN 7</t>
  </si>
  <si>
    <t xml:space="preserve">HP2055 </t>
  </si>
  <si>
    <t>ΤΥΣΟ</t>
  </si>
  <si>
    <t>HP3005dn</t>
  </si>
  <si>
    <t xml:space="preserve">Kyocera KM-2035  </t>
  </si>
  <si>
    <t xml:space="preserve">HP3005dn </t>
  </si>
  <si>
    <t>HP CM2320fximfp</t>
  </si>
  <si>
    <t xml:space="preserve">HP p1606 </t>
  </si>
  <si>
    <t xml:space="preserve">KYOCERA fs1128mfp </t>
  </si>
  <si>
    <t xml:space="preserve">HP p1606  </t>
  </si>
  <si>
    <t>OFF</t>
  </si>
  <si>
    <t>Kyocera KM-C3232  scanner</t>
  </si>
  <si>
    <t>HP p1606</t>
  </si>
  <si>
    <t>HP Laserjet 400 mfp m425</t>
  </si>
  <si>
    <t>Win 7 64bit</t>
  </si>
  <si>
    <t>XP</t>
  </si>
  <si>
    <t>PLOTTER  -  GIS</t>
  </si>
  <si>
    <t>polprn15_gl2</t>
  </si>
  <si>
    <t>SCANNER</t>
  </si>
  <si>
    <t>H.P. P3005dn A4 LASER</t>
  </si>
  <si>
    <t>H.P. SCANJET 5590  Α4</t>
  </si>
  <si>
    <t>AVISION AV80504  Α3</t>
  </si>
  <si>
    <t>H.P. LASER P3005 DN</t>
  </si>
  <si>
    <t>HP laserjet pro 400</t>
  </si>
  <si>
    <t>HP Laserjet CP1025</t>
  </si>
  <si>
    <t>win7 32bit</t>
  </si>
  <si>
    <t>win7 32 bit</t>
  </si>
  <si>
    <t>HP 400 Pro</t>
  </si>
  <si>
    <t>Kyocera fs-6025mfp</t>
  </si>
  <si>
    <t>ΑΓΡΟΔΙΑΤΡΟΦΙΚΗ</t>
  </si>
  <si>
    <t>HDC4Q-38MP6-RRW8-XVB9V-BH7VD</t>
  </si>
  <si>
    <t>TOSHIBA e-studio35</t>
  </si>
  <si>
    <t>MAC</t>
  </si>
  <si>
    <t>win7 ult 32bit</t>
  </si>
  <si>
    <t>Kyocera KM-5050</t>
  </si>
  <si>
    <t>HP laser jet 1010</t>
  </si>
  <si>
    <t>HP 920 c</t>
  </si>
  <si>
    <t>οκ</t>
  </si>
  <si>
    <t>HP laserjet 3005 dn</t>
  </si>
  <si>
    <t>PLOTTER</t>
  </si>
  <si>
    <t>HP desk jet 1020</t>
  </si>
  <si>
    <t xml:space="preserve">HP 1220 </t>
  </si>
  <si>
    <t>HP DeskJet 1050</t>
  </si>
  <si>
    <t>---</t>
  </si>
  <si>
    <t>δεν χρησιμοποιείται</t>
  </si>
  <si>
    <t>εκτός</t>
  </si>
  <si>
    <t xml:space="preserve">HP OfficeJet 7210 </t>
  </si>
  <si>
    <t>Lexmark</t>
  </si>
  <si>
    <t>για πέταμα</t>
  </si>
  <si>
    <t>dell 9020</t>
  </si>
  <si>
    <t>dell 3020</t>
  </si>
  <si>
    <t>HP 1050</t>
  </si>
  <si>
    <t>1 GB</t>
  </si>
  <si>
    <t>no monitor</t>
  </si>
  <si>
    <t>Win7 Home</t>
  </si>
  <si>
    <t>XP Home</t>
  </si>
  <si>
    <t>HP Laser 1320</t>
  </si>
  <si>
    <t>win2000</t>
  </si>
  <si>
    <t>πρόβλημα?</t>
  </si>
  <si>
    <t>Kyocera office KM 1635</t>
  </si>
  <si>
    <t>KYOCERA FS-1118 MFP</t>
  </si>
  <si>
    <t>HP LaserJet P2055 dn</t>
  </si>
  <si>
    <t>dell3020</t>
  </si>
  <si>
    <t>19''</t>
  </si>
  <si>
    <t>17''</t>
  </si>
  <si>
    <t>EPSON Stylus Photo P50</t>
  </si>
  <si>
    <t>Kyocera KM2035</t>
  </si>
  <si>
    <t>HP2055 dn</t>
  </si>
  <si>
    <t>Kyocera KM2050</t>
  </si>
  <si>
    <t>HP Photosmart 1115</t>
  </si>
  <si>
    <t>Konica Minolata Bizhub 210</t>
  </si>
  <si>
    <t>OKI b6500</t>
  </si>
  <si>
    <t>Sharp arm256</t>
  </si>
  <si>
    <t>HP Laserjet P1102</t>
  </si>
  <si>
    <t>HP officejet 5610</t>
  </si>
  <si>
    <t>Canon ip4300</t>
  </si>
  <si>
    <t>HP deskjet 920c</t>
  </si>
  <si>
    <t>HP deskjet 5940</t>
  </si>
  <si>
    <t>HP deskjet 4500dn</t>
  </si>
  <si>
    <t>ΕΚΤΥΠΩΤΕΣ/ΠΟΛΥΜΗΧΑΝΗΜΑ</t>
  </si>
  <si>
    <t>HP Compaq dx2300</t>
  </si>
  <si>
    <t>Intel Pentium Dual Core E2160</t>
  </si>
  <si>
    <t>MS Office 2003, 2007 και 2010</t>
  </si>
  <si>
    <t xml:space="preserve">Μητρώο Νωπών Οπωροκηπευτικών </t>
  </si>
  <si>
    <t>Intel Pentium 4 640</t>
  </si>
  <si>
    <t>Intel Pentium 4 630</t>
  </si>
  <si>
    <t>Intel Pentium 4-1700</t>
  </si>
  <si>
    <t>Συνδεδεμένος  με 1 HP 1150 μέσω USB</t>
  </si>
  <si>
    <t>1 HP Laserjet 3005 ΚΟΙΝΌΧΡΗΣΤΟ ΜΕ 2 ΧΡΗΣΤΕΣ</t>
  </si>
  <si>
    <t>Αμπελουργικά μητρώα Αμπέλου και Ελιάς</t>
  </si>
  <si>
    <t>ΜΗΤΡΩΟ ΣΥΜΒΑΣΕΩΝ ΚΗΔΜΗΣ, ΔΙΑΥΓΕΙΑ</t>
  </si>
  <si>
    <t>Intel Pentium Dual 4 641</t>
  </si>
  <si>
    <t>Intel Pentium 4-3000</t>
  </si>
  <si>
    <t>Intel Pentium 4 3.00 GHz</t>
  </si>
  <si>
    <t>HP PRODESK</t>
  </si>
  <si>
    <t>Intel Genuine-3200</t>
  </si>
  <si>
    <t>1 HP Laserjet Pro 400 ΚΟΙΝΌΧΡΗΣΤΟ ΜΕ 2 ΧΡΗΣΤΕΣ</t>
  </si>
  <si>
    <t>Intel Pentium 4-2800</t>
  </si>
  <si>
    <t>1 HP Laserjet Pro 400 ΚΟΙΝΌΧΡΗΣΤΟ ΜΕ 2 ΧΡΗΣΤΕΣ και 1 HP Deskjet 3650</t>
  </si>
  <si>
    <t>1 KYOCERA 1370dn Laser μέσω USB</t>
  </si>
  <si>
    <t>Αγροπεριβαλλοντικά Γεωργίας</t>
  </si>
  <si>
    <t>1 HP Laserjet Pro 400 ΚΟΙΝΌΧΡΗΣΤΟ ΜΕ 1 ΧΡΗΣΤΗ</t>
  </si>
  <si>
    <t>1 HP Laserjet Pro 400</t>
  </si>
  <si>
    <t>1 HP Deskjet 5652</t>
  </si>
  <si>
    <t>Intel Pentium Dual Core E2260</t>
  </si>
  <si>
    <t>1 LEXMARK 260DN</t>
  </si>
  <si>
    <t>Εφαρμογή RICA του ΥΠΑΠΕΑΑ</t>
  </si>
  <si>
    <t>Intel Core i5-3330</t>
  </si>
  <si>
    <t>1 HP Laserjet 2055d</t>
  </si>
  <si>
    <t>Αγροπεριβαλλοντικά Κτηνοτροφίας</t>
  </si>
  <si>
    <t>1 HP Laserjet 1015</t>
  </si>
  <si>
    <t>Compaq Evo</t>
  </si>
  <si>
    <t>Intel Pentium 4-1800</t>
  </si>
  <si>
    <t>Intel Celeron-2400</t>
  </si>
  <si>
    <t>Intel Pentium D945</t>
  </si>
  <si>
    <t>Intel Pentium 4 3.20 GHz</t>
  </si>
  <si>
    <t>Intel Pentium 4 641</t>
  </si>
  <si>
    <t>Intel Pentium 4 540J</t>
  </si>
  <si>
    <t>Πρωτόκολλο και GIS (για τοπογράφους και γεωπόνους)</t>
  </si>
  <si>
    <t>HP Laserjet Pro 400</t>
  </si>
  <si>
    <t>δικτυακό φωτοαντιγραφικό</t>
  </si>
  <si>
    <t xml:space="preserve">HP Laserjet 3005 </t>
  </si>
  <si>
    <t>HP Deskjet 3650</t>
  </si>
  <si>
    <t>1 HP Laserjet Pro 400 ΚΟΙΝΌΧΡΗΣΤΟ ΜΕ 4 ΧΡΗΣΤΕΣ και 1 εκτυπωτή Α3 inkjet HP 1220 για εκτύπωση έγχρωμων εγγράφων</t>
  </si>
  <si>
    <t>HP Deskjet 5652</t>
  </si>
  <si>
    <t>LEXMARK 260DN</t>
  </si>
  <si>
    <t>HP Laserjet 2055d</t>
  </si>
  <si>
    <t>HP Laserjet 1015</t>
  </si>
  <si>
    <t>HP Deskjet 5550</t>
  </si>
  <si>
    <t>1 HP Laserjet Pro 400 ΚΟΙΝΌΧΡΗΣΤΟ ΜΕ 2 ΧΡΗΣΤΕΣ.</t>
  </si>
  <si>
    <t>HP Phtosmart 9800 A3 inkjet</t>
  </si>
  <si>
    <t>φωτοαντιγραφικό</t>
  </si>
  <si>
    <t>KYOCERA 1370dn Laser</t>
  </si>
  <si>
    <t>πολυμηχανημα</t>
  </si>
  <si>
    <t>HP PSC 1315 inkjet</t>
  </si>
  <si>
    <t>HP 1150</t>
  </si>
  <si>
    <t>LEXMARK T430 Laser</t>
  </si>
  <si>
    <t xml:space="preserve">HP 1220 Α3 inkjet </t>
  </si>
  <si>
    <t>πολυμηχάνημα</t>
  </si>
  <si>
    <t>LEXMARK 125</t>
  </si>
  <si>
    <t xml:space="preserve">SAMSUNG SCX-4300 </t>
  </si>
  <si>
    <t>HP Deskjet 5150</t>
  </si>
  <si>
    <t>ΟΚΙ 6550 Laser έγχρωμο</t>
  </si>
  <si>
    <t>HP Deskjet 3940</t>
  </si>
  <si>
    <t>TOSHIBΑ  e-studio 232</t>
  </si>
  <si>
    <t>HP M1212nf MFP laser</t>
  </si>
  <si>
    <t>1 HP Laserjet Pro 400 ΚΟΙΝΌΧΡΗΣΤΟ ΜΕ 4 ΧΡΗΣΤΕΣ</t>
  </si>
  <si>
    <t>1 HP Laserjet Pro 400 ΚΟΙΝΌΧΡΗΣΤΟ ΜΕ 5 ΧΡΗΣΤΕΣ</t>
  </si>
  <si>
    <t>δικτυακό φωτοαντιγραφικό και 1 HP Laserjet 3005 ΚΟΙΝΌΧΡΗΣΤΟ ΜΕ 4 ΧΡΗΣΤΕΣ</t>
  </si>
  <si>
    <t>1 KYOCERA 1370dn Laser μέσω δικτύου</t>
  </si>
  <si>
    <t>1 HP Laserjet Pro 400 ΚΟΙΝΌΧΡΗΣΤΟ ΜΕ 2 ΧΡΗΣΤΕΣ και 1 πολυμηχανημα inkjet HP PSC 1315 μέσω USB για ψηφιοποίηση/εκτύπωση έγχρωμων εγγράφων</t>
  </si>
  <si>
    <t>1 LEXMARK T430 Laser μέσω USB και 1 HP Laserjet 3005 ΚΟΙΝΌΧΡΗΣΤΟ ΜΕ 2 ΧΡΗΣΤΕΣ</t>
  </si>
  <si>
    <t>1 HP Laserjet Pro 400 ΚΟΙΝΌΧΡΗΣΤΟ ΜΕ 4 ΧΡΗΣΤΕΣ  και 1 πολυμηχάνημα παλιάς τεχνολογίας LEXMARK 125.</t>
  </si>
  <si>
    <t xml:space="preserve">1 HP Deskjet 5150 μέσω USB και 1 HP Laserjet Pro 400 ΚΟΙΝΌΧΡΗΣΤΟ ΜΕ 2 ΧΡΗΣΤΕΣ </t>
  </si>
  <si>
    <t>1 HP Deskjet 3940 μέσω USB και 1 HP Laserjet Pro 400 ΚΟΙΝΌΧΡΗΣΤΟ ΜΕ 2 ΧΡΗΣΤΕΣ</t>
  </si>
  <si>
    <t>1 HP Laserjet Pro 400 ΚΟΙΝΌΧΡΗΣΤΟ ΜΕ 4 ΧΡΗΣΤΕΣ και δικτυακό φωτοαντιγραφικό</t>
  </si>
  <si>
    <t>1 HP 1220C A3 inkjet έγχρωμο και 1 HP Laserjet Pro 400 ΚΟΙΝΌΧΡΗΣΤΟ ΜΕ 4 ΧΡΗΣΤΕΣ</t>
  </si>
  <si>
    <t xml:space="preserve">1 πολυμηχανημα HP M1212nf MFP laser για ψηφιοποίηση εγγράφων και 1 HP Laserjet Pro 400 ΚΟΙΝΌΧΡΗΣΤΟ ΜΕ 3 ΧΡΗΣΤΕΣ </t>
  </si>
  <si>
    <t>1 HP 1150 μέσω USB και με KYOCERA 1370dn Laser μέσω δικτύου</t>
  </si>
  <si>
    <t>1 δικτυακό φωτοαντιγραφικό  TOSHIBΑ  e-studio 232</t>
  </si>
  <si>
    <t>1 HP Phtosmart 9800 A3 inkjet και με 1 δικτυακό φωτοαντιγραφικό  TOSHIBΑ  e-studio 232</t>
  </si>
  <si>
    <r>
      <t xml:space="preserve">Συνδεδεμένος  με 1 SAMSUNG SCX-4300 μέσω USB </t>
    </r>
    <r>
      <rPr>
        <b/>
        <sz val="10"/>
        <color indexed="8"/>
        <rFont val="Calibri"/>
        <family val="2"/>
        <charset val="161"/>
        <scheme val="minor"/>
      </rPr>
      <t>Δωρεά Μελισσοκομικού Κέντρου Κρήτης</t>
    </r>
  </si>
  <si>
    <t>ΜΗΤΡΩΟ ΣΥΜΒΑΣΕΩΝ ΚΗΔΜΗΣ, Πρωτόκολλο και GIS (για τοπογράφους και γεωπόνους)</t>
  </si>
  <si>
    <t xml:space="preserve">1 ΟΚΙ 6550 Laser έγχρωμο (του ΥΠΑΠΕΑΑ) και 1 HP Laserjet Pro 400 ΚΟΙΝΌΧΡ. ΜΕ 2 ΧΡΗΣΤΕΣ </t>
  </si>
  <si>
    <t>1 HP Deskjet 5550 και 1 σαρωτή FUJITSU fi-6130  και 1 HP Laserjet Pro 400 ΚΟΙΝΌΧΡ. ΜΕ 2 ΧΡΗΣΤΕΣ</t>
  </si>
  <si>
    <t>HP 3005 DN</t>
  </si>
  <si>
    <t>HP Laserjet 400 pro</t>
  </si>
  <si>
    <t>TOSHIBA -e stoudio 2?</t>
  </si>
  <si>
    <t>?????</t>
  </si>
  <si>
    <t>HP Designjet T2500</t>
  </si>
  <si>
    <t>HP pro 400 ΚΑΛΑΙΤΖΑΚΗΣ</t>
  </si>
  <si>
    <t>ΓΕΝΙΚΗ ΔΙΕΥΘΥΝΣΗ ΑΝΑΠΤΥΞΗΣ</t>
  </si>
  <si>
    <t>CPU</t>
  </si>
  <si>
    <t>RAM</t>
  </si>
  <si>
    <t>HARD DISK</t>
  </si>
  <si>
    <t>MONITOR</t>
  </si>
  <si>
    <t>APPS</t>
  </si>
  <si>
    <t>STATUS</t>
  </si>
  <si>
    <t>ACTION</t>
  </si>
  <si>
    <t>REMARKS</t>
  </si>
  <si>
    <t>Intel Pentium(R) 4 CPU 3,2Ghz</t>
  </si>
  <si>
    <t>2,5 GB</t>
  </si>
  <si>
    <t>80 GB</t>
  </si>
  <si>
    <t>Office 2003 - ΟΠΣΝΑ</t>
  </si>
  <si>
    <t>Intel Pentium(R) 4 CPU 3,0Ghz</t>
  </si>
  <si>
    <t>512 ΜB</t>
  </si>
  <si>
    <t>Office 2003</t>
  </si>
  <si>
    <t>512 MB</t>
  </si>
  <si>
    <t>Office 2003 - ΟΠΣΝΑ - pgp</t>
  </si>
  <si>
    <t>ram</t>
  </si>
  <si>
    <t>Intel Pentium(R) 4 CPU 3Ghz</t>
  </si>
  <si>
    <t>Intel Core2 Quad CPU Q8400 2,66Ghz</t>
  </si>
  <si>
    <t>3,5 GB</t>
  </si>
  <si>
    <t>500 GB</t>
  </si>
  <si>
    <t>20''</t>
  </si>
  <si>
    <t>ram format</t>
  </si>
  <si>
    <t>Office 2003 πάπυρος</t>
  </si>
  <si>
    <t>Intel Pentium(R) 4 CPU 3,0 Ghz</t>
  </si>
  <si>
    <t xml:space="preserve">ΡΟΛΟΙ  </t>
  </si>
  <si>
    <t>256 MB</t>
  </si>
  <si>
    <t>81 GB</t>
  </si>
  <si>
    <t>Office 2004</t>
  </si>
  <si>
    <t>22''</t>
  </si>
  <si>
    <t>17'' ????</t>
  </si>
  <si>
    <t>Intel Pentium(R) 4 CPU 2,8 Ghz</t>
  </si>
  <si>
    <t>513 MB</t>
  </si>
  <si>
    <t>4 GB</t>
  </si>
  <si>
    <t>Intel Core™ i7-4770 3,4Ghz</t>
  </si>
  <si>
    <t>8 GB</t>
  </si>
  <si>
    <t>23''</t>
  </si>
  <si>
    <t>I5-4570 Processor Quad Core, 3.20GHz</t>
  </si>
  <si>
    <t>6 GB</t>
  </si>
  <si>
    <t>Office 2007</t>
  </si>
  <si>
    <r>
      <t xml:space="preserve">  </t>
    </r>
    <r>
      <rPr>
        <b/>
        <sz val="10"/>
        <color rgb="FFFF0000"/>
        <rFont val="Calibri"/>
        <family val="2"/>
        <charset val="161"/>
      </rPr>
      <t>OFF</t>
    </r>
  </si>
  <si>
    <t>768 MB</t>
  </si>
  <si>
    <t>Intel Core 2 Duo CPU E6750 2,66 Ghz</t>
  </si>
  <si>
    <t>160 GB</t>
  </si>
  <si>
    <t>786 MB</t>
  </si>
  <si>
    <t>40 MB</t>
  </si>
  <si>
    <t>Office XP Pro</t>
  </si>
  <si>
    <t>Intel Core 2 CPU 6420 2,13 Ghz</t>
  </si>
  <si>
    <t>CRT</t>
  </si>
  <si>
    <t>Office 2003, Πάπυρος</t>
  </si>
  <si>
    <t>Office 2007, Qgis</t>
  </si>
  <si>
    <t>Office 2007, Πάπυρος</t>
  </si>
  <si>
    <t>Intel Pentium(R) Dual CPU E2200 2,20 Ghz</t>
  </si>
  <si>
    <t>2 GB</t>
  </si>
  <si>
    <t>format</t>
  </si>
  <si>
    <t>Office 2003, Qgis</t>
  </si>
  <si>
    <t>vga off</t>
  </si>
  <si>
    <t>Office 2007 Autocad</t>
  </si>
  <si>
    <t xml:space="preserve">Office 2007 </t>
  </si>
  <si>
    <t>Office 2007 πάπυρος</t>
  </si>
  <si>
    <t xml:space="preserve">ΦΟΡΗΤΟΣ </t>
  </si>
  <si>
    <t>motherboard off</t>
  </si>
  <si>
    <t xml:space="preserve">intel 3,0 </t>
  </si>
  <si>
    <t>Office 2010</t>
  </si>
  <si>
    <t xml:space="preserve">intel 2,2 </t>
  </si>
  <si>
    <t>60 GB</t>
  </si>
  <si>
    <t>intel 2,2</t>
  </si>
  <si>
    <t>intel 3,2</t>
  </si>
  <si>
    <t>80+80+80 GB</t>
  </si>
  <si>
    <t>Office 2003 Autocad</t>
  </si>
  <si>
    <t xml:space="preserve">intel 3,1 </t>
  </si>
  <si>
    <t xml:space="preserve">2 GB </t>
  </si>
  <si>
    <t xml:space="preserve">Office 2003 </t>
  </si>
  <si>
    <t xml:space="preserve">700mb </t>
  </si>
  <si>
    <t>intel 3,0</t>
  </si>
  <si>
    <t>intel 3,1</t>
  </si>
  <si>
    <t xml:space="preserve">amd athlon 2 </t>
  </si>
  <si>
    <t>576mb</t>
  </si>
  <si>
    <t>40 GB</t>
  </si>
  <si>
    <t xml:space="preserve">intel 2,3 </t>
  </si>
  <si>
    <t>2GB</t>
  </si>
  <si>
    <t>intel 2,3</t>
  </si>
  <si>
    <t>3 GB</t>
  </si>
  <si>
    <t>win format</t>
  </si>
  <si>
    <t xml:space="preserve">intel 1,7 </t>
  </si>
  <si>
    <t>για πέταμα ???</t>
  </si>
  <si>
    <t>intel 2,2 πεταμα</t>
  </si>
  <si>
    <t>intel 2,54  πεταμα</t>
  </si>
  <si>
    <t xml:space="preserve">intel 3,2 </t>
  </si>
  <si>
    <t>230 GB</t>
  </si>
  <si>
    <t xml:space="preserve">Intel Core2 Duo E4500 2,2Ghz </t>
  </si>
  <si>
    <t>Office 2007πάπυρος</t>
  </si>
  <si>
    <t>40 gb</t>
  </si>
  <si>
    <t>για πέταμα - αποθήκη</t>
  </si>
  <si>
    <t>intel 3</t>
  </si>
  <si>
    <t xml:space="preserve"> 512 MB</t>
  </si>
  <si>
    <t>Office 2007, Dameware server</t>
  </si>
  <si>
    <t xml:space="preserve">Office 2003 ΠΑΠΥΡΟΣ </t>
  </si>
  <si>
    <t>20 GB</t>
  </si>
  <si>
    <t>120 GB</t>
  </si>
  <si>
    <t>AutoAutocad και GIS (για τοπογράφους και γεωπόνους)</t>
  </si>
  <si>
    <t>80 + 160 GB</t>
  </si>
  <si>
    <t>AutoAutocad και GIS - VERM</t>
  </si>
  <si>
    <t>1000 GB</t>
  </si>
  <si>
    <t>ALTEC PC PERFORMER</t>
  </si>
  <si>
    <t>κτπ</t>
  </si>
  <si>
    <t>Intel Pentium D 2,8GHz</t>
  </si>
  <si>
    <t>1GB ram</t>
  </si>
  <si>
    <t>150 gb</t>
  </si>
  <si>
    <t>Office 2003, Συνταγογράφηση</t>
  </si>
  <si>
    <t>ταχύτητα</t>
  </si>
  <si>
    <t>Office 2003 προσωπικό</t>
  </si>
  <si>
    <t>Intel Core i5 CPU 760 2.8 Ghz</t>
  </si>
  <si>
    <t>Office 2007 Μισθοδ.  ots</t>
  </si>
  <si>
    <t>Office 2003 Μισθοδ.  ots</t>
  </si>
  <si>
    <t>Office 2003 λογιστική ots</t>
  </si>
  <si>
    <t>Office 2007 εφαρ/γές ots</t>
  </si>
  <si>
    <t>Office 2007 λογιστική ots</t>
  </si>
  <si>
    <t>Intel Core 2 Duo CPU E8400 3,0Ghz</t>
  </si>
  <si>
    <t>Intel Core 2 Quad CPU Q8400 2,66Ghz</t>
  </si>
  <si>
    <t>2,0 GB</t>
  </si>
  <si>
    <t xml:space="preserve">Office 2007, Qgis </t>
  </si>
  <si>
    <t>Intel Core 2 Duo CPU E6550 2,33Ghz</t>
  </si>
  <si>
    <t>320 GB</t>
  </si>
  <si>
    <t>Intel Core i5-2400 CPU 3,10 Ghz</t>
  </si>
  <si>
    <t>250 GB</t>
  </si>
  <si>
    <t>512MB</t>
  </si>
  <si>
    <t>Intel Pentium(R) D CPU 3,4Ghz</t>
  </si>
  <si>
    <t>Intel Core 2 Duo CPU E7600 3,06Ghz</t>
  </si>
  <si>
    <t>500+500 GB</t>
  </si>
  <si>
    <t>Office 2003 gis κπλ</t>
  </si>
  <si>
    <t>Intel Core 2 Duo CPU E8400 3,00 Ghz</t>
  </si>
  <si>
    <t>Intel Pentium® Dual-Core CPU E5200 2,5Ghz</t>
  </si>
  <si>
    <t>512 ΜΒ</t>
  </si>
  <si>
    <t>Υπουργείο Μεταφορών</t>
  </si>
  <si>
    <t>LASER/
INKJET (L/I)</t>
  </si>
  <si>
    <t>MULTIFUNCTION
(Y/N)</t>
  </si>
  <si>
    <t>NETWORK (Y/N)</t>
  </si>
  <si>
    <t>ACTIVE
(ON/OFF)</t>
  </si>
  <si>
    <t>L</t>
  </si>
  <si>
    <t>Y</t>
  </si>
  <si>
    <t>on</t>
  </si>
  <si>
    <t>I</t>
  </si>
  <si>
    <t>ΟΠΣΝΑ</t>
  </si>
  <si>
    <t>ΦΩΤΟΤΥΠΙΚΟ</t>
  </si>
  <si>
    <t>ON</t>
  </si>
  <si>
    <t>y</t>
  </si>
  <si>
    <t>ΑΝΑΠΤΥΞΗΣ Π.Ε.Η.</t>
  </si>
  <si>
    <t>Χορήγησης Αδειών, Ανάπτυξης, Ενέργειας &amp; Φ.Π. ΠΕΗ</t>
  </si>
  <si>
    <t>ΕΠΑΓΓΕΛΜΑΤΟΣ ΠΕ ΗΡΑΚΛΕΙΟΥ</t>
  </si>
  <si>
    <t>ΓΡΑΜΜΑΤΕΙΑ ΑΝΑΠΤΥΞΗΣ ΠΕ ΗΡΑΚΛΕΙΟΥ</t>
  </si>
  <si>
    <t>ΤΕΧΝΙΚΩΝ ΕΦΑΡΜΟΓΩΝ</t>
  </si>
  <si>
    <t xml:space="preserve">ΒΙΟΜΗΧΑΝΙΑΣ, ΕΝΕΡΓΕΙΑΣ ΚΑΙ ΦΥΣΙΚΩΝ ΠΟΡΩΝ </t>
  </si>
  <si>
    <t>HP</t>
  </si>
  <si>
    <t>3005DN</t>
  </si>
  <si>
    <t>Toshiba</t>
  </si>
  <si>
    <t>e-studio 230</t>
  </si>
  <si>
    <t>920c</t>
  </si>
  <si>
    <t xml:space="preserve">Cannon </t>
  </si>
  <si>
    <t>ip4300</t>
  </si>
  <si>
    <t>3920c</t>
  </si>
  <si>
    <t>5740c</t>
  </si>
  <si>
    <t xml:space="preserve">845C </t>
  </si>
  <si>
    <t>Epson</t>
  </si>
  <si>
    <t>C66</t>
  </si>
  <si>
    <t>ΚΑΤΑΣΚΕΥΑΣΤΗΣ</t>
  </si>
  <si>
    <t>ΜΟΝΤΕΛΟ</t>
  </si>
  <si>
    <t>ΕΜΠΟΡΙΟΥ ΠΕΗ</t>
  </si>
  <si>
    <t>ΓΡΑΜΜΑΤΕΙΑ ΑΝΑΠΤΥΞΗΣ ΠΕΗ</t>
  </si>
  <si>
    <t>ΥΠΟΣΤΗΡΙΞΗΣ ΚΑΙ ΕΚΠΑΙΔΕΥΣΗΣ</t>
  </si>
  <si>
    <t>ΔΙΑ ΒΙΟΥ ΜΑΘΗΣΗΣ, ΑΠΑΣΧ. &amp; ΕΜΠ.</t>
  </si>
  <si>
    <t>ΔΙΕΥΘΥΝΣΗ</t>
  </si>
  <si>
    <t>ΔΗΜΟΣΙΑΣ ΥΓΕΙΑΣ</t>
  </si>
  <si>
    <t>ΥΠΗΡΕΣΙΩΝ &amp; ΕΠΑΓΓΕΛΜΑΤΩΝ ΥΓΕΙΑΣ</t>
  </si>
  <si>
    <t>ΔΗΜΟΣΙΑΣ ΥΓΕΙΑΣ ΚΑΙ ΚΟΙΝΩΝΙΚΗΣ ΜΕΡΙΜΝΑΣ Π.Ε.Η.</t>
  </si>
  <si>
    <t>ΠΕΡΙΒΑΛΛΟΝΤΙΚΗΣ ΥΓΙΕΙΝΗΣ &amp; ΥΓΕΙΟΝΟΜΙΚΟΥ ΕΛΕΓΧΟΥ ΠΕΗ</t>
  </si>
  <si>
    <t>ΓΡΑΜΜΑΤΕΙΑ ΔΗΜ. ΥΓΕΙΑΣ &amp; ΚΟΙΝ.ΜΕΡΙΜΝΑΣ Π.Ε.Η</t>
  </si>
  <si>
    <t>ΚΟΙΝΩΝΙΚΗΣ ΑΛΛΗΛΕΓΓΥΗΣ ΠΕ ΗΡΑΚΛΕΙΟΥ</t>
  </si>
  <si>
    <t>ΔΗΜΟΣΙΑΣ ΥΓΙΕΙΝΗΣ</t>
  </si>
  <si>
    <t>ΚΟΙΝΩΝΙΚΗΣ ΜΕΡΙΜΝΑΣ</t>
  </si>
  <si>
    <t>ΚΟΙΝΩΝΙΚΗΣ ΕΡΓΑΣΙΑΣ</t>
  </si>
  <si>
    <t>ΚΟΙΝΩΝΙΚΗΣ ΑΛΛΗΛΕΓΓΥΗΣ ΠΕΗ</t>
  </si>
  <si>
    <t>ΚΟΙΝΩΝΙΚΩΝ ΥΠΗΡΕΣΙΩΝ</t>
  </si>
  <si>
    <t>ΑΘΛΗΤΙΣΜΟΥ &amp; ΠΟΛΙΤΙΣΜΟΥ</t>
  </si>
  <si>
    <t>ΓΕΝΙΚΗ ΔΙΕΥΘΥΝΣΗ ΔΗΜΟΣΙΑΣ ΥΓΕΙΑΣ ΚΑΙ ΚΟΙΝΩΝΙΚΗΣ ΜΕΡΙΜΝΑΣ</t>
  </si>
  <si>
    <t xml:space="preserve">ΓΕΝΙΚΗ ΔΙΕΥΘΥΝΣΗ ΜΕΤΑΦΟΡΩΝ ΚΑΙ ΕΠΙΚΟΙΝΩΝΙΩΝ </t>
  </si>
  <si>
    <t>ΜΕΤΑΦΟΡΩΝ ΚΑΙ ΕΠΙΚΟΙΝΩΝΙΩΝ Π.Ε.Η.</t>
  </si>
  <si>
    <t>ΜΕΤΑΦΟΡΩΝ ΑΡΚΑΛΟΧΩΡΙΟΥ ΠΕΗ</t>
  </si>
  <si>
    <t>ΜΕΤΑΦΟΡΩΝ ΜΟΙΡΩΝ ΠΕΗ</t>
  </si>
  <si>
    <t>ΤΕΧΝΙΚΟ ΤΜΗΜΑ ΠΕΗ</t>
  </si>
  <si>
    <t>ΑΔΕΙΩΝ ΚΥΚΛΟΦΟΡΙΑΣ ΠΕΗ</t>
  </si>
  <si>
    <t>ΓΡΑΜΜΑΤΕΙΑ ΜΕΤΑΦΟΡΩΝ Π.Ε.Η.</t>
  </si>
  <si>
    <t>ΧΟΡΗΓΗΣΗΣ ΑΔΕΙΩΝ ΟΔΗΓΗΣΗΣ ΠΕΗ</t>
  </si>
  <si>
    <t>ΑΝΑΠΤΥΞΙΑΚΟΥ ΠΡΟΓΡΑΜΜΑΤΙΣΜΟΥ ΠΕΡΙΒΑΛΛΟΝΤΟΣ ΚΑΙ ΥΠΟΔΟΜΩΝ</t>
  </si>
  <si>
    <t>ΣΧEΔΙΑΣΜΟΥ ΠΕΡΙΦΕΡΕΙΑΚΗΣ ΠΟΛΙΤΙΚΗΣ</t>
  </si>
  <si>
    <t>ΕΦΑΡΜΟΓΗΣ ΠΡΟΓΡΑΜΜΑΤΩΝ ΕΡΓΩΝ</t>
  </si>
  <si>
    <t>ΤΕΚΜΗΡΙΩΣΗΣ</t>
  </si>
  <si>
    <t>ΚΙΝΗΤΡΩΝ ΠΕΡΙΦΕΡΕΙΑΚΗΣ ΑΝΑΠΤΥΞΗΣ</t>
  </si>
  <si>
    <t>Δ/ΝΣΗ  ΑΝΑΠΤΥΞΙΑΚΟΥ ΠΡΟΓΡΑΜΜΑΤΙΣΜΟΥ</t>
  </si>
  <si>
    <t>Δ/ΝΣΗ  ΜΕΤΑΦΟΡΩΝ ΚΑΙ ΕΠΙΚΟΙΝΩΝΙΩΝ Π.Ε.Η.</t>
  </si>
  <si>
    <t>ΧΩΡΙΚΟΥ ΣΧΕΔΙΑΣΜΟΥ</t>
  </si>
  <si>
    <t>ΥΔΡΟΟΙΚΟΝΟΜΙΑΣ</t>
  </si>
  <si>
    <t>ΠΕΡΙΒΑΛΛΟΝΤΟΣ &amp; ΥΔΡΟΟΙΚΟΝΟΜΙΑΣ ΠΕΗ</t>
  </si>
  <si>
    <t>ΠΕΡΙΒΑΛΛΟΝΤΟΣ</t>
  </si>
  <si>
    <t>ΔΟΜΩΝ ΠΕΡΙΒΑΛΛΟΝΤΟΣ ΠΕΗ</t>
  </si>
  <si>
    <t>ΔΟΜΩΝ ΠΕΡΙΒΑΛΛΟΝΤΟΣ</t>
  </si>
  <si>
    <t>ΓΡΑΦΕΙΟ ΓΡΑΜΜΑΤΕΙΑΣ Τ.Ε  Π.Ε ΗΡΑΚΛΕΙΟΥ</t>
  </si>
  <si>
    <t>ΣΥΓΚΟΙΝΩΝΙΑΚΩΝ ΕΡΓΩΝ ΠΕΗ</t>
  </si>
  <si>
    <t>ΕΡΓΑΣΤΗΡΙΩΝ ΠΕΗ</t>
  </si>
  <si>
    <t>ΣΥΓΚΟΙΝΩΝΙΑΚΩΝ ΕΡΓΩΝ</t>
  </si>
  <si>
    <t>ΓΡΑΜΜΑΤΕΙΑ</t>
  </si>
  <si>
    <t>21''</t>
  </si>
  <si>
    <t>ΓΡΑΦΕΙΟ ΕΞΥΠΗΡΕΤΗΣΗΣ ΕΠΕΝΔΥΤΩΝ</t>
  </si>
  <si>
    <t>Office 2007, Access 2016</t>
  </si>
  <si>
    <t>17'</t>
  </si>
  <si>
    <t>Office XP</t>
  </si>
  <si>
    <t>1,5 GB</t>
  </si>
  <si>
    <t>Intel(R) Core(TM) i5-4590 CPU@3.30Ghz</t>
  </si>
  <si>
    <t>Xerox WorkCentre 7225</t>
  </si>
  <si>
    <t>HDD</t>
  </si>
  <si>
    <t>ΔΙΕΥΘΥΝΤΗΣ</t>
  </si>
  <si>
    <t>Lexmark MS510dn</t>
  </si>
  <si>
    <t>1GB</t>
  </si>
  <si>
    <t>ΛΟΓΙΣΤΙΚΗ</t>
  </si>
  <si>
    <t>ΤΑΜΕΙΑΚΗ</t>
  </si>
  <si>
    <t>ΠΕΡΙΟΥΣΙΑ</t>
  </si>
  <si>
    <t>ΜΙΣΘΟΔΟΣΙΑ</t>
  </si>
  <si>
    <t>Develop ineo 35 MF 30-1</t>
  </si>
  <si>
    <t>εκτός λειτουργίας</t>
  </si>
  <si>
    <t>PCs</t>
  </si>
  <si>
    <t>Printers</t>
  </si>
  <si>
    <t>δεν υπάρχουν μελάνια</t>
  </si>
  <si>
    <t>513 ΜB</t>
  </si>
  <si>
    <t>KYOCERA KM-2035</t>
  </si>
  <si>
    <t>H.P.  P3005 dn</t>
  </si>
  <si>
    <t>H.p. Deskjet 845c</t>
  </si>
  <si>
    <t>Konica Minolta 1690MF</t>
  </si>
  <si>
    <t>Samsung ML-1520</t>
  </si>
  <si>
    <t>CopyCenter C35 XEROX</t>
  </si>
  <si>
    <t>Toshiba Studio 161</t>
  </si>
  <si>
    <t>Hp laser jet Pro 400</t>
  </si>
  <si>
    <t>Canon Pixma ip6600d</t>
  </si>
  <si>
    <t>HP deskjet 3650</t>
  </si>
  <si>
    <t>Samsung ML-1610</t>
  </si>
  <si>
    <t>H.P. 3005 dn</t>
  </si>
  <si>
    <t>Lexmark E350d</t>
  </si>
  <si>
    <t>Epson EPL-6200</t>
  </si>
  <si>
    <t>Cannon ip4300</t>
  </si>
  <si>
    <t>samsung Xpress M2825nd</t>
  </si>
  <si>
    <t>Office 2005</t>
  </si>
  <si>
    <t>Office 2006</t>
  </si>
  <si>
    <t>Office 2008</t>
  </si>
  <si>
    <t>Office 2009</t>
  </si>
  <si>
    <t>ψηφιοποίηση</t>
  </si>
  <si>
    <t>Δ/ΝΣΗ  ΤΕΧΝΙΚΩΝ ΥΠΗΡΕΣΙΩΝ ΠΕ ΗΡΑΚΛΕΙΟΥ</t>
  </si>
  <si>
    <t>82 GB</t>
  </si>
  <si>
    <t>79 GB</t>
  </si>
  <si>
    <t>Office 2002</t>
  </si>
  <si>
    <t>Δ/ΝΣΗ ΤΕΧΝΙΚΩΝ ΕΡΓΩΝ</t>
  </si>
  <si>
    <t>FUJITSU 3,17 GHz</t>
  </si>
  <si>
    <t>4GB</t>
  </si>
  <si>
    <t>150GB</t>
  </si>
  <si>
    <t>Δ/ΝΣΗ ΑΓΡΟΤΙΚΗΣ ΟΙΚΟΝΟΜΙΑΣ ΚΡΗΤΗΣ &amp; ΠΕ ΗΡΑΚΛΕΙΟΥ</t>
  </si>
  <si>
    <t>Δ/ΝΣΗ  ΚΤΗΝΙΑΤΡΙΚΗΣ ΚΡΗΤΗΣ &amp; ΠΕ ΗΡΑΚΛΕΙΟΥ</t>
  </si>
  <si>
    <t>WIN 2000</t>
  </si>
  <si>
    <t>ΔΙΟΙΚΗΣΗΣ ΚΡΗΤΗΣ</t>
  </si>
  <si>
    <t>ΤΟΥΡΙΣΜΟΥ</t>
  </si>
  <si>
    <t>ΠΡΟΜΗΘΕΙΩΝ</t>
  </si>
  <si>
    <t>ΜΕΤΑΦΟΡΩΝ &amp; ΕΠΙΚΟΙΝΩΝΙΩΝ</t>
  </si>
  <si>
    <t>ΑΙΡΕΤΟΙ</t>
  </si>
  <si>
    <t>ΝΟΜΙΚΗ ΥΠΗΡΕΣΙΑ</t>
  </si>
  <si>
    <t>ΓΡΑΦΕΙΟ ΤΥΠΟΥ</t>
  </si>
  <si>
    <t>monitor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</si>
</sst>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10"/>
      <name val="Arial"/>
      <family val="2"/>
      <charset val="161"/>
    </font>
    <font>
      <sz val="10"/>
      <color indexed="10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4"/>
      <name val="Calibri"/>
      <family val="2"/>
      <charset val="161"/>
    </font>
    <font>
      <sz val="8"/>
      <name val="Arial"/>
      <family val="2"/>
      <charset val="161"/>
    </font>
    <font>
      <b/>
      <sz val="16"/>
      <name val="Calibri"/>
      <family val="2"/>
      <charset val="161"/>
    </font>
    <font>
      <sz val="9"/>
      <name val="Arial"/>
      <family val="2"/>
      <charset val="161"/>
    </font>
    <font>
      <b/>
      <sz val="12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9"/>
      <name val="Calibri"/>
      <family val="2"/>
      <charset val="161"/>
    </font>
    <font>
      <sz val="10"/>
      <color indexed="23"/>
      <name val="Calibri"/>
      <family val="2"/>
      <charset val="161"/>
    </font>
    <font>
      <b/>
      <sz val="18"/>
      <color indexed="18"/>
      <name val="Calibri"/>
      <family val="2"/>
      <charset val="161"/>
    </font>
    <font>
      <b/>
      <sz val="11"/>
      <name val="Calibri"/>
      <family val="2"/>
      <charset val="161"/>
    </font>
    <font>
      <b/>
      <sz val="10"/>
      <color indexed="53"/>
      <name val="Calibri"/>
      <family val="2"/>
      <charset val="161"/>
    </font>
    <font>
      <b/>
      <sz val="14"/>
      <color indexed="18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indexed="10"/>
      <name val="Calibri"/>
      <family val="2"/>
      <charset val="161"/>
    </font>
    <font>
      <sz val="11"/>
      <name val="Calibri"/>
      <family val="2"/>
      <charset val="161"/>
    </font>
    <font>
      <sz val="10"/>
      <color indexed="56"/>
      <name val="Calibri"/>
      <family val="2"/>
      <charset val="161"/>
    </font>
    <font>
      <b/>
      <sz val="10"/>
      <name val="Calibri"/>
      <family val="2"/>
      <charset val="161"/>
    </font>
    <font>
      <sz val="10"/>
      <name val="Arial"/>
      <family val="2"/>
      <charset val="161"/>
    </font>
    <font>
      <sz val="10"/>
      <color indexed="62"/>
      <name val="Calibri"/>
      <family val="2"/>
      <charset val="161"/>
    </font>
    <font>
      <sz val="10"/>
      <color indexed="63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Helv"/>
      <charset val="204"/>
    </font>
    <font>
      <sz val="11"/>
      <color theme="1"/>
      <name val="Calibri"/>
      <family val="2"/>
      <charset val="161"/>
      <scheme val="minor"/>
    </font>
    <font>
      <sz val="10"/>
      <color rgb="FFFF0000"/>
      <name val="Calibri"/>
      <family val="2"/>
      <charset val="161"/>
    </font>
    <font>
      <b/>
      <sz val="10"/>
      <color rgb="FFFF0000"/>
      <name val="Calibri"/>
      <family val="2"/>
      <charset val="161"/>
    </font>
    <font>
      <b/>
      <sz val="10"/>
      <color theme="5"/>
      <name val="Calibri"/>
      <family val="2"/>
      <charset val="161"/>
    </font>
    <font>
      <sz val="10"/>
      <color theme="1" tint="0.499984740745262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0" tint="-0.34998626667073579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3" tint="0.39997558519241921"/>
      <name val="Calibri"/>
      <family val="2"/>
      <charset val="161"/>
    </font>
    <font>
      <sz val="10"/>
      <color indexed="63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0"/>
      <color indexed="63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56"/>
      <name val="Calibri"/>
      <family val="2"/>
      <charset val="161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7E7C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35" fillId="0" borderId="0"/>
    <xf numFmtId="0" fontId="43" fillId="0" borderId="0"/>
    <xf numFmtId="0" fontId="44" fillId="0" borderId="0" applyNumberFormat="0" applyFont="0" applyFill="0" applyBorder="0" applyAlignment="0" applyProtection="0">
      <alignment vertical="top"/>
    </xf>
    <xf numFmtId="0" fontId="3" fillId="0" borderId="0"/>
    <xf numFmtId="0" fontId="2" fillId="0" borderId="0"/>
  </cellStyleXfs>
  <cellXfs count="363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0" fontId="16" fillId="0" borderId="1" xfId="0" applyFont="1" applyBorder="1"/>
    <xf numFmtId="0" fontId="16" fillId="0" borderId="1" xfId="0" applyFont="1" applyFill="1" applyBorder="1"/>
    <xf numFmtId="0" fontId="17" fillId="0" borderId="0" xfId="0" applyFont="1"/>
    <xf numFmtId="0" fontId="16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7" fillId="0" borderId="1" xfId="6" applyFont="1" applyFill="1" applyBorder="1" applyAlignment="1"/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0" fillId="0" borderId="1" xfId="0" applyBorder="1"/>
    <xf numFmtId="0" fontId="2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/>
    </xf>
    <xf numFmtId="0" fontId="0" fillId="0" borderId="0" xfId="0" applyFill="1"/>
    <xf numFmtId="0" fontId="7" fillId="0" borderId="1" xfId="0" applyFont="1" applyBorder="1" applyAlignment="1">
      <alignment vertical="center"/>
    </xf>
    <xf numFmtId="0" fontId="36" fillId="0" borderId="0" xfId="7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4" fillId="0" borderId="1" xfId="4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41" fillId="0" borderId="1" xfId="0" applyFont="1" applyBorder="1"/>
    <xf numFmtId="0" fontId="41" fillId="0" borderId="0" xfId="0" applyFont="1"/>
    <xf numFmtId="0" fontId="41" fillId="0" borderId="1" xfId="0" applyFont="1" applyFill="1" applyBorder="1"/>
    <xf numFmtId="0" fontId="41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 vertical="center"/>
    </xf>
    <xf numFmtId="0" fontId="41" fillId="0" borderId="0" xfId="1" applyFont="1"/>
    <xf numFmtId="0" fontId="41" fillId="9" borderId="1" xfId="0" applyFont="1" applyFill="1" applyBorder="1"/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/>
    </xf>
    <xf numFmtId="0" fontId="41" fillId="0" borderId="1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/>
    </xf>
    <xf numFmtId="0" fontId="7" fillId="0" borderId="1" xfId="4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/>
    </xf>
    <xf numFmtId="0" fontId="24" fillId="0" borderId="1" xfId="4" applyFont="1" applyBorder="1" applyAlignment="1">
      <alignment horizontal="left" vertical="center"/>
    </xf>
    <xf numFmtId="0" fontId="41" fillId="0" borderId="1" xfId="9" applyFont="1" applyBorder="1" applyAlignment="1">
      <alignment horizontal="center" vertical="center"/>
    </xf>
    <xf numFmtId="0" fontId="41" fillId="0" borderId="1" xfId="9" applyFont="1" applyBorder="1" applyAlignment="1">
      <alignment horizontal="center" vertical="center" wrapText="1"/>
    </xf>
    <xf numFmtId="0" fontId="46" fillId="0" borderId="1" xfId="9" applyFont="1" applyBorder="1" applyAlignment="1">
      <alignment horizontal="center" vertical="center" wrapText="1"/>
    </xf>
    <xf numFmtId="4" fontId="46" fillId="0" borderId="1" xfId="9" applyNumberFormat="1" applyFont="1" applyBorder="1" applyAlignment="1">
      <alignment horizontal="center" vertical="center" wrapText="1"/>
    </xf>
    <xf numFmtId="0" fontId="46" fillId="0" borderId="1" xfId="9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9" applyFont="1" applyBorder="1" applyAlignment="1">
      <alignment horizontal="left" vertical="center" wrapText="1"/>
    </xf>
    <xf numFmtId="0" fontId="46" fillId="0" borderId="1" xfId="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1" fillId="0" borderId="0" xfId="9" applyFont="1" applyFill="1" applyAlignment="1">
      <alignment horizontal="left" vertical="center"/>
    </xf>
    <xf numFmtId="0" fontId="41" fillId="0" borderId="1" xfId="9" applyFont="1" applyBorder="1" applyAlignment="1">
      <alignment horizontal="left" vertical="center" wrapText="1"/>
    </xf>
    <xf numFmtId="4" fontId="45" fillId="14" borderId="1" xfId="9" applyNumberFormat="1" applyFont="1" applyFill="1" applyBorder="1" applyAlignment="1">
      <alignment horizontal="center" vertical="center" wrapText="1"/>
    </xf>
    <xf numFmtId="0" fontId="41" fillId="0" borderId="1" xfId="10" applyNumberFormat="1" applyFont="1" applyFill="1" applyBorder="1" applyAlignment="1" applyProtection="1">
      <alignment horizontal="left" vertical="center" wrapText="1"/>
    </xf>
    <xf numFmtId="0" fontId="41" fillId="0" borderId="1" xfId="10" applyNumberFormat="1" applyFont="1" applyFill="1" applyBorder="1" applyAlignment="1" applyProtection="1">
      <alignment vertical="center" wrapText="1"/>
    </xf>
    <xf numFmtId="0" fontId="41" fillId="0" borderId="0" xfId="0" applyFont="1" applyFill="1"/>
    <xf numFmtId="0" fontId="41" fillId="9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6" fillId="11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/>
    </xf>
    <xf numFmtId="0" fontId="51" fillId="19" borderId="1" xfId="0" applyFont="1" applyFill="1" applyBorder="1" applyAlignment="1">
      <alignment horizontal="center" vertical="center" wrapText="1"/>
    </xf>
    <xf numFmtId="0" fontId="51" fillId="17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/>
    </xf>
    <xf numFmtId="0" fontId="52" fillId="0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left"/>
    </xf>
    <xf numFmtId="0" fontId="24" fillId="0" borderId="1" xfId="4" applyFont="1" applyBorder="1" applyAlignment="1">
      <alignment horizontal="left"/>
    </xf>
    <xf numFmtId="0" fontId="24" fillId="0" borderId="1" xfId="4" applyFont="1" applyBorder="1" applyAlignment="1">
      <alignment horizontal="center" vertical="center"/>
    </xf>
    <xf numFmtId="0" fontId="32" fillId="0" borderId="1" xfId="4" applyFont="1" applyBorder="1" applyAlignment="1">
      <alignment horizontal="left"/>
    </xf>
    <xf numFmtId="0" fontId="24" fillId="10" borderId="1" xfId="4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/>
    </xf>
    <xf numFmtId="0" fontId="8" fillId="0" borderId="1" xfId="4" applyFont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/>
    </xf>
    <xf numFmtId="0" fontId="37" fillId="0" borderId="1" xfId="0" quotePrefix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41" fillId="0" borderId="1" xfId="9" applyFont="1" applyFill="1" applyBorder="1" applyAlignment="1">
      <alignment horizontal="left" vertical="center"/>
    </xf>
    <xf numFmtId="0" fontId="33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52" fillId="0" borderId="1" xfId="0" applyFont="1" applyBorder="1" applyAlignment="1">
      <alignment horizontal="center" vertical="center"/>
    </xf>
    <xf numFmtId="0" fontId="52" fillId="0" borderId="1" xfId="4" applyFont="1" applyBorder="1" applyAlignment="1">
      <alignment horizontal="center" vertical="center"/>
    </xf>
    <xf numFmtId="0" fontId="6" fillId="5" borderId="1" xfId="4" applyFont="1" applyFill="1" applyBorder="1" applyAlignment="1">
      <alignment horizontal="left"/>
    </xf>
    <xf numFmtId="0" fontId="7" fillId="5" borderId="1" xfId="4" applyFont="1" applyFill="1" applyBorder="1" applyAlignment="1">
      <alignment horizontal="left"/>
    </xf>
    <xf numFmtId="0" fontId="8" fillId="5" borderId="1" xfId="4" applyFont="1" applyFill="1" applyBorder="1" applyAlignment="1">
      <alignment horizontal="left"/>
    </xf>
    <xf numFmtId="0" fontId="29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/>
    </xf>
    <xf numFmtId="0" fontId="2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5" fillId="0" borderId="1" xfId="4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51" fillId="19" borderId="1" xfId="0" applyFont="1" applyFill="1" applyBorder="1" applyAlignment="1">
      <alignment horizontal="center" vertical="center"/>
    </xf>
    <xf numFmtId="0" fontId="51" fillId="17" borderId="1" xfId="0" applyFont="1" applyFill="1" applyBorder="1" applyAlignment="1">
      <alignment horizontal="center" vertical="center"/>
    </xf>
    <xf numFmtId="0" fontId="36" fillId="0" borderId="0" xfId="7" applyAlignment="1"/>
    <xf numFmtId="0" fontId="41" fillId="0" borderId="1" xfId="0" applyFont="1" applyFill="1" applyBorder="1" applyAlignment="1">
      <alignment vertical="center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Fill="1" applyBorder="1" applyAlignment="1">
      <alignment vertical="center"/>
    </xf>
    <xf numFmtId="0" fontId="36" fillId="0" borderId="0" xfId="7" applyFill="1" applyAlignment="1"/>
    <xf numFmtId="0" fontId="36" fillId="0" borderId="1" xfId="7" applyBorder="1" applyAlignment="1"/>
    <xf numFmtId="0" fontId="16" fillId="0" borderId="0" xfId="0" applyFont="1" applyAlignment="1"/>
    <xf numFmtId="0" fontId="7" fillId="0" borderId="1" xfId="0" applyFont="1" applyFill="1" applyBorder="1" applyAlignment="1"/>
    <xf numFmtId="0" fontId="5" fillId="0" borderId="0" xfId="0" applyFont="1" applyAlignment="1"/>
    <xf numFmtId="0" fontId="5" fillId="0" borderId="1" xfId="0" applyFont="1" applyBorder="1" applyAlignment="1"/>
    <xf numFmtId="0" fontId="7" fillId="0" borderId="1" xfId="0" applyFont="1" applyBorder="1" applyAlignment="1"/>
    <xf numFmtId="0" fontId="37" fillId="0" borderId="1" xfId="0" applyFont="1" applyBorder="1" applyAlignment="1"/>
    <xf numFmtId="0" fontId="7" fillId="0" borderId="0" xfId="0" applyFont="1" applyAlignment="1"/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/>
    <xf numFmtId="0" fontId="37" fillId="0" borderId="1" xfId="0" applyFont="1" applyFill="1" applyBorder="1" applyAlignment="1"/>
    <xf numFmtId="0" fontId="8" fillId="0" borderId="1" xfId="0" applyFont="1" applyBorder="1" applyAlignment="1"/>
    <xf numFmtId="0" fontId="9" fillId="0" borderId="0" xfId="0" applyFont="1" applyAlignment="1"/>
    <xf numFmtId="0" fontId="16" fillId="0" borderId="1" xfId="0" applyFont="1" applyFill="1" applyBorder="1" applyAlignment="1"/>
    <xf numFmtId="0" fontId="7" fillId="0" borderId="0" xfId="0" applyFont="1" applyFill="1" applyAlignment="1"/>
    <xf numFmtId="0" fontId="18" fillId="2" borderId="1" xfId="0" applyFont="1" applyFill="1" applyBorder="1" applyAlignment="1"/>
    <xf numFmtId="0" fontId="14" fillId="0" borderId="0" xfId="0" applyFont="1" applyAlignment="1"/>
    <xf numFmtId="0" fontId="16" fillId="0" borderId="1" xfId="0" applyFont="1" applyBorder="1" applyAlignment="1"/>
    <xf numFmtId="0" fontId="16" fillId="0" borderId="0" xfId="0" applyFont="1" applyFill="1" applyAlignment="1"/>
    <xf numFmtId="0" fontId="17" fillId="0" borderId="1" xfId="0" applyFont="1" applyFill="1" applyBorder="1" applyAlignment="1"/>
    <xf numFmtId="0" fontId="8" fillId="0" borderId="1" xfId="0" applyFont="1" applyFill="1" applyBorder="1" applyAlignment="1"/>
    <xf numFmtId="0" fontId="16" fillId="5" borderId="1" xfId="0" applyFont="1" applyFill="1" applyBorder="1" applyAlignment="1"/>
    <xf numFmtId="0" fontId="37" fillId="5" borderId="1" xfId="0" applyFont="1" applyFill="1" applyBorder="1" applyAlignment="1"/>
    <xf numFmtId="0" fontId="38" fillId="0" borderId="1" xfId="0" applyFont="1" applyFill="1" applyBorder="1" applyAlignment="1"/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16" fillId="5" borderId="0" xfId="0" applyFont="1" applyFill="1" applyAlignment="1"/>
    <xf numFmtId="0" fontId="52" fillId="0" borderId="1" xfId="0" applyFont="1" applyBorder="1" applyAlignment="1">
      <alignment vertical="center"/>
    </xf>
    <xf numFmtId="0" fontId="41" fillId="0" borderId="1" xfId="0" applyFont="1" applyFill="1" applyBorder="1" applyAlignment="1">
      <alignment horizontal="left" vertical="center"/>
    </xf>
    <xf numFmtId="0" fontId="51" fillId="19" borderId="3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6" fillId="0" borderId="0" xfId="0" applyFont="1" applyAlignment="1"/>
    <xf numFmtId="0" fontId="28" fillId="0" borderId="0" xfId="0" applyFont="1" applyFill="1" applyAlignment="1"/>
    <xf numFmtId="0" fontId="28" fillId="5" borderId="0" xfId="0" applyFont="1" applyFill="1" applyAlignment="1"/>
    <xf numFmtId="0" fontId="28" fillId="5" borderId="1" xfId="0" applyFont="1" applyFill="1" applyBorder="1" applyAlignment="1"/>
    <xf numFmtId="0" fontId="28" fillId="0" borderId="1" xfId="0" applyFont="1" applyFill="1" applyBorder="1" applyAlignment="1"/>
    <xf numFmtId="0" fontId="28" fillId="0" borderId="0" xfId="0" applyFont="1" applyAlignment="1"/>
    <xf numFmtId="0" fontId="0" fillId="0" borderId="0" xfId="0" applyAlignment="1"/>
    <xf numFmtId="0" fontId="52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/>
    <xf numFmtId="0" fontId="0" fillId="0" borderId="1" xfId="0" applyBorder="1" applyAlignment="1"/>
    <xf numFmtId="0" fontId="26" fillId="0" borderId="1" xfId="0" applyFont="1" applyBorder="1" applyAlignment="1"/>
    <xf numFmtId="0" fontId="36" fillId="0" borderId="0" xfId="4" applyAlignment="1"/>
    <xf numFmtId="0" fontId="25" fillId="0" borderId="0" xfId="4" applyFont="1" applyAlignment="1"/>
    <xf numFmtId="0" fontId="25" fillId="0" borderId="1" xfId="4" applyFont="1" applyBorder="1" applyAlignment="1"/>
    <xf numFmtId="0" fontId="7" fillId="0" borderId="1" xfId="1" applyFont="1" applyBorder="1" applyAlignment="1"/>
    <xf numFmtId="0" fontId="25" fillId="0" borderId="0" xfId="4" applyFont="1" applyFill="1" applyAlignment="1"/>
    <xf numFmtId="0" fontId="32" fillId="0" borderId="1" xfId="4" applyFont="1" applyBorder="1" applyAlignment="1"/>
    <xf numFmtId="0" fontId="24" fillId="10" borderId="1" xfId="4" applyFont="1" applyFill="1" applyBorder="1" applyAlignment="1"/>
    <xf numFmtId="0" fontId="24" fillId="0" borderId="0" xfId="4" applyFont="1" applyAlignment="1"/>
    <xf numFmtId="0" fontId="7" fillId="0" borderId="1" xfId="4" applyFont="1" applyFill="1" applyBorder="1" applyAlignment="1"/>
    <xf numFmtId="0" fontId="25" fillId="0" borderId="1" xfId="4" applyFont="1" applyFill="1" applyBorder="1" applyAlignment="1"/>
    <xf numFmtId="0" fontId="8" fillId="5" borderId="0" xfId="4" applyFont="1" applyFill="1" applyAlignment="1"/>
    <xf numFmtId="0" fontId="8" fillId="0" borderId="0" xfId="4" applyFont="1" applyAlignment="1"/>
    <xf numFmtId="0" fontId="36" fillId="0" borderId="1" xfId="4" applyBorder="1" applyAlignment="1"/>
    <xf numFmtId="0" fontId="7" fillId="0" borderId="0" xfId="1" applyFont="1" applyAlignment="1"/>
    <xf numFmtId="0" fontId="8" fillId="0" borderId="0" xfId="0" applyFont="1" applyAlignment="1"/>
    <xf numFmtId="0" fontId="17" fillId="0" borderId="0" xfId="0" applyFont="1" applyAlignment="1"/>
    <xf numFmtId="0" fontId="7" fillId="0" borderId="1" xfId="1" applyFont="1" applyFill="1" applyBorder="1" applyAlignment="1"/>
    <xf numFmtId="0" fontId="26" fillId="0" borderId="0" xfId="0" applyFont="1" applyFill="1" applyAlignment="1"/>
    <xf numFmtId="0" fontId="7" fillId="0" borderId="0" xfId="1" applyFont="1" applyFill="1" applyAlignment="1"/>
    <xf numFmtId="0" fontId="7" fillId="18" borderId="1" xfId="0" applyFont="1" applyFill="1" applyBorder="1" applyAlignment="1"/>
    <xf numFmtId="0" fontId="27" fillId="0" borderId="1" xfId="0" applyFont="1" applyBorder="1" applyAlignment="1"/>
    <xf numFmtId="0" fontId="30" fillId="0" borderId="1" xfId="0" applyFont="1" applyBorder="1" applyAlignment="1"/>
    <xf numFmtId="0" fontId="51" fillId="19" borderId="1" xfId="0" applyFont="1" applyFill="1" applyBorder="1" applyAlignment="1">
      <alignment horizontal="left" vertical="center"/>
    </xf>
    <xf numFmtId="49" fontId="54" fillId="0" borderId="1" xfId="0" applyNumberFormat="1" applyFont="1" applyFill="1" applyBorder="1" applyAlignment="1">
      <alignment horizontal="left" vertical="top"/>
    </xf>
    <xf numFmtId="0" fontId="48" fillId="0" borderId="1" xfId="0" applyFont="1" applyFill="1" applyBorder="1" applyAlignment="1">
      <alignment vertical="center"/>
    </xf>
    <xf numFmtId="0" fontId="0" fillId="0" borderId="0" xfId="0" applyFill="1" applyAlignment="1"/>
    <xf numFmtId="0" fontId="48" fillId="0" borderId="1" xfId="0" applyFont="1" applyFill="1" applyBorder="1" applyAlignment="1">
      <alignment horizontal="center" vertical="center"/>
    </xf>
    <xf numFmtId="0" fontId="34" fillId="0" borderId="0" xfId="4" applyFont="1" applyAlignment="1"/>
    <xf numFmtId="0" fontId="22" fillId="0" borderId="1" xfId="0" applyFont="1" applyFill="1" applyBorder="1" applyAlignment="1"/>
    <xf numFmtId="0" fontId="22" fillId="0" borderId="0" xfId="0" applyFont="1" applyFill="1" applyAlignment="1"/>
    <xf numFmtId="0" fontId="22" fillId="0" borderId="0" xfId="0" applyFont="1" applyAlignment="1"/>
    <xf numFmtId="0" fontId="7" fillId="5" borderId="0" xfId="0" applyFont="1" applyFill="1" applyAlignment="1"/>
    <xf numFmtId="0" fontId="50" fillId="0" borderId="0" xfId="0" applyFont="1" applyAlignment="1"/>
    <xf numFmtId="0" fontId="19" fillId="0" borderId="0" xfId="0" applyFont="1" applyFill="1" applyAlignment="1"/>
    <xf numFmtId="0" fontId="7" fillId="0" borderId="0" xfId="1" applyFont="1" applyFill="1"/>
    <xf numFmtId="0" fontId="51" fillId="12" borderId="1" xfId="0" applyFont="1" applyFill="1" applyBorder="1" applyAlignment="1">
      <alignment horizontal="center" vertical="center" wrapText="1"/>
    </xf>
    <xf numFmtId="49" fontId="54" fillId="0" borderId="1" xfId="0" applyNumberFormat="1" applyFont="1" applyFill="1" applyBorder="1" applyAlignment="1">
      <alignment horizontal="left" vertical="top" wrapText="1"/>
    </xf>
    <xf numFmtId="49" fontId="5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0" fontId="51" fillId="12" borderId="1" xfId="0" applyFont="1" applyFill="1" applyBorder="1" applyAlignment="1">
      <alignment horizontal="center" vertical="center"/>
    </xf>
    <xf numFmtId="49" fontId="54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56" fillId="3" borderId="1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/>
    </xf>
    <xf numFmtId="0" fontId="56" fillId="8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49" fontId="33" fillId="0" borderId="1" xfId="0" applyNumberFormat="1" applyFont="1" applyFill="1" applyBorder="1" applyAlignment="1">
      <alignment horizontal="left" vertical="top" wrapText="1"/>
    </xf>
    <xf numFmtId="49" fontId="33" fillId="0" borderId="1" xfId="0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5" fillId="0" borderId="0" xfId="0" applyFont="1" applyFill="1"/>
    <xf numFmtId="0" fontId="0" fillId="0" borderId="0" xfId="0" applyBorder="1"/>
    <xf numFmtId="0" fontId="7" fillId="0" borderId="1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49" fontId="54" fillId="0" borderId="4" xfId="0" applyNumberFormat="1" applyFont="1" applyFill="1" applyBorder="1" applyAlignment="1">
      <alignment vertical="center" wrapText="1"/>
    </xf>
    <xf numFmtId="49" fontId="57" fillId="0" borderId="4" xfId="0" applyNumberFormat="1" applyFont="1" applyFill="1" applyBorder="1" applyAlignment="1">
      <alignment vertical="center" wrapText="1"/>
    </xf>
    <xf numFmtId="49" fontId="57" fillId="0" borderId="1" xfId="0" applyNumberFormat="1" applyFont="1" applyFill="1" applyBorder="1" applyAlignment="1">
      <alignment horizontal="left" vertical="top" wrapText="1"/>
    </xf>
    <xf numFmtId="0" fontId="58" fillId="0" borderId="1" xfId="0" applyFont="1" applyFill="1" applyBorder="1" applyAlignment="1">
      <alignment vertical="center" wrapText="1"/>
    </xf>
    <xf numFmtId="14" fontId="41" fillId="0" borderId="1" xfId="0" applyNumberFormat="1" applyFont="1" applyFill="1" applyBorder="1" applyAlignment="1">
      <alignment horizontal="left" vertical="center"/>
    </xf>
    <xf numFmtId="0" fontId="37" fillId="0" borderId="0" xfId="0" applyFont="1" applyAlignment="1"/>
    <xf numFmtId="0" fontId="25" fillId="0" borderId="0" xfId="4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9" fillId="19" borderId="1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/>
    </xf>
    <xf numFmtId="49" fontId="54" fillId="0" borderId="1" xfId="0" applyNumberFormat="1" applyFont="1" applyFill="1" applyBorder="1" applyAlignment="1">
      <alignment horizontal="left" vertical="center" wrapText="1"/>
    </xf>
    <xf numFmtId="0" fontId="7" fillId="0" borderId="0" xfId="1" applyFont="1" applyFill="1" applyAlignment="1">
      <alignment vertical="center"/>
    </xf>
    <xf numFmtId="0" fontId="52" fillId="0" borderId="0" xfId="0" applyFont="1" applyFill="1" applyBorder="1" applyAlignment="1">
      <alignment vertical="center" wrapText="1"/>
    </xf>
    <xf numFmtId="0" fontId="7" fillId="15" borderId="1" xfId="1" applyFont="1" applyFill="1" applyBorder="1" applyAlignment="1">
      <alignment horizontal="center" vertical="center"/>
    </xf>
    <xf numFmtId="0" fontId="7" fillId="15" borderId="4" xfId="1" applyFont="1" applyFill="1" applyBorder="1" applyAlignment="1"/>
    <xf numFmtId="0" fontId="24" fillId="0" borderId="3" xfId="4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/>
    </xf>
    <xf numFmtId="0" fontId="41" fillId="0" borderId="0" xfId="1" applyFont="1" applyFill="1"/>
    <xf numFmtId="49" fontId="48" fillId="0" borderId="1" xfId="0" applyNumberFormat="1" applyFont="1" applyFill="1" applyBorder="1" applyAlignment="1">
      <alignment horizontal="left" vertical="top" wrapText="1"/>
    </xf>
    <xf numFmtId="0" fontId="49" fillId="0" borderId="1" xfId="0" applyFont="1" applyFill="1" applyBorder="1" applyAlignment="1"/>
    <xf numFmtId="0" fontId="49" fillId="0" borderId="0" xfId="0" applyFont="1" applyFill="1" applyAlignment="1"/>
    <xf numFmtId="0" fontId="47" fillId="16" borderId="1" xfId="0" applyFont="1" applyFill="1" applyBorder="1" applyAlignment="1">
      <alignment horizontal="center"/>
    </xf>
    <xf numFmtId="0" fontId="11" fillId="14" borderId="0" xfId="0" applyFont="1" applyFill="1" applyAlignment="1"/>
    <xf numFmtId="0" fontId="1" fillId="0" borderId="0" xfId="7" applyFont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7" fillId="0" borderId="6" xfId="0" applyFont="1" applyFill="1" applyBorder="1" applyAlignment="1">
      <alignment horizontal="left"/>
    </xf>
    <xf numFmtId="0" fontId="52" fillId="0" borderId="6" xfId="0" applyFont="1" applyFill="1" applyBorder="1" applyAlignment="1">
      <alignment horizontal="left" vertical="center"/>
    </xf>
    <xf numFmtId="0" fontId="61" fillId="14" borderId="0" xfId="0" applyFont="1" applyFill="1" applyAlignment="1"/>
    <xf numFmtId="0" fontId="41" fillId="0" borderId="0" xfId="0" applyFont="1" applyAlignment="1"/>
    <xf numFmtId="0" fontId="42" fillId="0" borderId="0" xfId="0" applyFont="1" applyAlignment="1">
      <alignment horizontal="center"/>
    </xf>
    <xf numFmtId="0" fontId="42" fillId="0" borderId="1" xfId="0" applyFont="1" applyBorder="1" applyAlignment="1">
      <alignment horizontal="center"/>
    </xf>
    <xf numFmtId="0" fontId="41" fillId="0" borderId="0" xfId="0" applyFont="1" applyFill="1" applyAlignment="1"/>
    <xf numFmtId="0" fontId="41" fillId="0" borderId="1" xfId="0" quotePrefix="1" applyFont="1" applyFill="1" applyBorder="1" applyAlignment="1">
      <alignment horizontal="center" vertical="center"/>
    </xf>
    <xf numFmtId="0" fontId="41" fillId="0" borderId="1" xfId="0" applyFont="1" applyBorder="1" applyAlignment="1"/>
    <xf numFmtId="0" fontId="41" fillId="0" borderId="1" xfId="0" applyFont="1" applyFill="1" applyBorder="1" applyAlignment="1"/>
    <xf numFmtId="0" fontId="62" fillId="3" borderId="15" xfId="0" applyFont="1" applyFill="1" applyBorder="1" applyAlignment="1">
      <alignment horizontal="center" vertical="center" wrapText="1"/>
    </xf>
    <xf numFmtId="0" fontId="62" fillId="20" borderId="15" xfId="0" applyFont="1" applyFill="1" applyBorder="1" applyAlignment="1">
      <alignment horizontal="center" vertical="center" wrapText="1"/>
    </xf>
    <xf numFmtId="0" fontId="62" fillId="6" borderId="15" xfId="0" applyFont="1" applyFill="1" applyBorder="1" applyAlignment="1">
      <alignment horizontal="center" vertical="center" wrapText="1"/>
    </xf>
    <xf numFmtId="0" fontId="41" fillId="2" borderId="1" xfId="0" applyFont="1" applyFill="1" applyBorder="1"/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horizontal="center" vertical="center" wrapText="1"/>
    </xf>
    <xf numFmtId="0" fontId="41" fillId="0" borderId="1" xfId="0" quotePrefix="1" applyFont="1" applyFill="1" applyBorder="1" applyAlignment="1">
      <alignment vertical="center"/>
    </xf>
    <xf numFmtId="0" fontId="41" fillId="0" borderId="3" xfId="0" applyFont="1" applyFill="1" applyBorder="1" applyAlignment="1">
      <alignment vertical="center"/>
    </xf>
    <xf numFmtId="0" fontId="46" fillId="0" borderId="6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center"/>
    </xf>
    <xf numFmtId="0" fontId="46" fillId="0" borderId="1" xfId="4" applyFont="1" applyBorder="1" applyAlignment="1">
      <alignment horizontal="center" vertical="center"/>
    </xf>
    <xf numFmtId="0" fontId="62" fillId="3" borderId="1" xfId="0" applyFont="1" applyFill="1" applyBorder="1" applyAlignment="1">
      <alignment horizontal="center" vertical="center" wrapText="1"/>
    </xf>
    <xf numFmtId="0" fontId="62" fillId="20" borderId="1" xfId="0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left" vertical="center" wrapText="1"/>
    </xf>
    <xf numFmtId="0" fontId="7" fillId="5" borderId="1" xfId="6" applyFont="1" applyFill="1" applyBorder="1" applyAlignment="1"/>
    <xf numFmtId="0" fontId="7" fillId="0" borderId="3" xfId="0" applyFont="1" applyBorder="1" applyAlignment="1">
      <alignment horizontal="center" vertical="center"/>
    </xf>
    <xf numFmtId="0" fontId="1" fillId="0" borderId="3" xfId="7" applyFont="1" applyBorder="1" applyAlignment="1">
      <alignment horizontal="center"/>
    </xf>
    <xf numFmtId="0" fontId="60" fillId="0" borderId="1" xfId="7" applyFont="1" applyBorder="1" applyAlignme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1" fillId="17" borderId="2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9" fontId="54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/>
    </xf>
    <xf numFmtId="0" fontId="51" fillId="19" borderId="3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23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5" borderId="1" xfId="4" applyFont="1" applyFill="1" applyBorder="1" applyAlignment="1"/>
    <xf numFmtId="0" fontId="53" fillId="0" borderId="3" xfId="0" applyFont="1" applyFill="1" applyBorder="1" applyAlignment="1">
      <alignment horizontal="center"/>
    </xf>
    <xf numFmtId="0" fontId="24" fillId="0" borderId="3" xfId="4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16" fillId="0" borderId="4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40" fillId="0" borderId="6" xfId="0" applyFont="1" applyFill="1" applyBorder="1" applyAlignment="1">
      <alignment horizontal="left"/>
    </xf>
    <xf numFmtId="0" fontId="52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39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24" fillId="0" borderId="6" xfId="4" applyFont="1" applyFill="1" applyBorder="1" applyAlignment="1">
      <alignment horizontal="left" vertical="center"/>
    </xf>
    <xf numFmtId="14" fontId="8" fillId="0" borderId="6" xfId="0" applyNumberFormat="1" applyFont="1" applyFill="1" applyBorder="1" applyAlignment="1">
      <alignment horizontal="left"/>
    </xf>
    <xf numFmtId="0" fontId="19" fillId="0" borderId="1" xfId="0" applyFont="1" applyFill="1" applyBorder="1" applyAlignment="1"/>
    <xf numFmtId="0" fontId="42" fillId="2" borderId="6" xfId="0" applyFont="1" applyFill="1" applyBorder="1" applyAlignment="1">
      <alignment horizontal="center"/>
    </xf>
    <xf numFmtId="0" fontId="42" fillId="2" borderId="7" xfId="0" applyFont="1" applyFill="1" applyBorder="1" applyAlignment="1">
      <alignment horizontal="center"/>
    </xf>
    <xf numFmtId="0" fontId="42" fillId="2" borderId="6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/>
    </xf>
    <xf numFmtId="0" fontId="42" fillId="2" borderId="17" xfId="0" applyFont="1" applyFill="1" applyBorder="1" applyAlignment="1">
      <alignment horizontal="center"/>
    </xf>
    <xf numFmtId="0" fontId="11" fillId="14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0" fontId="11" fillId="14" borderId="11" xfId="0" applyFont="1" applyFill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3" fillId="13" borderId="13" xfId="0" applyFont="1" applyFill="1" applyBorder="1" applyAlignment="1">
      <alignment horizontal="center"/>
    </xf>
    <xf numFmtId="0" fontId="23" fillId="7" borderId="12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/>
    </xf>
    <xf numFmtId="0" fontId="13" fillId="14" borderId="11" xfId="0" applyFont="1" applyFill="1" applyBorder="1" applyAlignment="1">
      <alignment horizontal="center"/>
    </xf>
    <xf numFmtId="0" fontId="20" fillId="14" borderId="0" xfId="0" applyFont="1" applyFill="1" applyBorder="1" applyAlignment="1">
      <alignment horizontal="center" vertical="center"/>
    </xf>
  </cellXfs>
  <cellStyles count="13">
    <cellStyle name="Βασικό_tmp1AA1" xfId="10"/>
    <cellStyle name="Βασικό_ΥΠΑΡΧΟΥΣΑ ΚΑΤΑΣΤΑΣΗ ΣΥΝΔΕΜΕΝΩΝ ΗΥ ΔAOK ΚΑΙ ΔΑΟΚΠΕΗ 2015" xfId="9"/>
    <cellStyle name="Κανονικό" xfId="0" builtinId="0"/>
    <cellStyle name="Κανονικό 2" xfId="1"/>
    <cellStyle name="Κανονικό 3" xfId="2"/>
    <cellStyle name="Κανονικό 3 2" xfId="11"/>
    <cellStyle name="Κανονικό 4" xfId="3"/>
    <cellStyle name="Κανονικό 5" xfId="4"/>
    <cellStyle name="Κανονικό 6" xfId="5"/>
    <cellStyle name="Κανονικό 7" xfId="6"/>
    <cellStyle name="Κανονικό 8" xfId="7"/>
    <cellStyle name="Κανονικό 9" xfId="12"/>
    <cellStyle name="Στυλ 1" xfId="8"/>
  </cellStyles>
  <dxfs count="1450"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CC"/>
      <color rgb="FFFFFFE7"/>
      <color rgb="FFCCFFCC"/>
      <color rgb="FFB7E7CF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pageSetUpPr fitToPage="1"/>
  </sheetPr>
  <dimension ref="A1:L41"/>
  <sheetViews>
    <sheetView tabSelected="1" zoomScaleNormal="100" workbookViewId="0">
      <pane ySplit="2" topLeftCell="A3" activePane="bottomLeft" state="frozen"/>
      <selection pane="bottomLeft"/>
    </sheetView>
  </sheetViews>
  <sheetFormatPr defaultRowHeight="15" customHeight="1"/>
  <cols>
    <col min="1" max="1" width="38.7109375" style="272" bestFit="1" customWidth="1"/>
    <col min="2" max="2" width="10.5703125" style="272" bestFit="1" customWidth="1"/>
    <col min="3" max="3" width="11" style="272" bestFit="1" customWidth="1"/>
    <col min="4" max="4" width="16.28515625" style="272" bestFit="1" customWidth="1"/>
    <col min="5" max="5" width="10.140625" style="272" bestFit="1" customWidth="1"/>
    <col min="6" max="6" width="17.28515625" style="272" bestFit="1" customWidth="1"/>
    <col min="7" max="7" width="7.7109375" style="272" bestFit="1" customWidth="1"/>
    <col min="8" max="8" width="7.85546875" style="272" bestFit="1" customWidth="1"/>
    <col min="9" max="9" width="17" style="272" bestFit="1" customWidth="1"/>
    <col min="10" max="10" width="39.140625" style="272" bestFit="1" customWidth="1"/>
    <col min="11" max="11" width="43.140625" style="272" bestFit="1" customWidth="1"/>
    <col min="12" max="12" width="46.28515625" style="272" bestFit="1" customWidth="1"/>
    <col min="13" max="16384" width="9.140625" style="272"/>
  </cols>
  <sheetData>
    <row r="1" spans="1:12" ht="19.5" customHeight="1">
      <c r="A1" s="271" t="s">
        <v>312</v>
      </c>
    </row>
    <row r="2" spans="1:12" s="273" customFormat="1" ht="15" customHeight="1">
      <c r="A2" s="118" t="s">
        <v>313</v>
      </c>
      <c r="B2" s="118" t="s">
        <v>314</v>
      </c>
      <c r="C2" s="118" t="s">
        <v>315</v>
      </c>
      <c r="D2" s="118" t="s">
        <v>316</v>
      </c>
      <c r="E2" s="118" t="s">
        <v>111</v>
      </c>
      <c r="F2" s="118" t="s">
        <v>317</v>
      </c>
      <c r="G2" s="119" t="s">
        <v>318</v>
      </c>
      <c r="H2" s="119" t="s">
        <v>319</v>
      </c>
      <c r="I2" s="119" t="s">
        <v>320</v>
      </c>
      <c r="J2" s="206" t="s">
        <v>485</v>
      </c>
      <c r="K2" s="206" t="s">
        <v>65</v>
      </c>
    </row>
    <row r="3" spans="1:12" ht="12.75">
      <c r="A3" s="337" t="s">
        <v>543</v>
      </c>
      <c r="B3" s="338"/>
      <c r="L3" s="273"/>
    </row>
    <row r="4" spans="1:12" s="275" customFormat="1" ht="15" customHeight="1">
      <c r="A4" s="88" t="s">
        <v>321</v>
      </c>
      <c r="B4" s="48" t="s">
        <v>322</v>
      </c>
      <c r="C4" s="48" t="s">
        <v>323</v>
      </c>
      <c r="D4" s="48" t="s">
        <v>205</v>
      </c>
      <c r="E4" s="88" t="s">
        <v>156</v>
      </c>
      <c r="F4" s="123" t="s">
        <v>324</v>
      </c>
      <c r="G4" s="257">
        <v>3</v>
      </c>
      <c r="H4" s="257">
        <v>3</v>
      </c>
      <c r="I4" s="167"/>
      <c r="J4" s="154"/>
      <c r="K4" s="274"/>
    </row>
    <row r="5" spans="1:12" s="275" customFormat="1" ht="15" customHeight="1">
      <c r="A5" s="88" t="s">
        <v>321</v>
      </c>
      <c r="B5" s="48" t="s">
        <v>322</v>
      </c>
      <c r="C5" s="48" t="s">
        <v>323</v>
      </c>
      <c r="D5" s="48" t="s">
        <v>205</v>
      </c>
      <c r="E5" s="88" t="s">
        <v>156</v>
      </c>
      <c r="F5" s="123" t="s">
        <v>324</v>
      </c>
      <c r="G5" s="257">
        <v>3</v>
      </c>
      <c r="H5" s="257">
        <v>3</v>
      </c>
      <c r="I5" s="167"/>
      <c r="J5" s="154"/>
      <c r="K5" s="274"/>
    </row>
    <row r="6" spans="1:12" s="275" customFormat="1" ht="15" customHeight="1">
      <c r="A6" s="88" t="s">
        <v>321</v>
      </c>
      <c r="B6" s="48" t="s">
        <v>322</v>
      </c>
      <c r="C6" s="48" t="s">
        <v>323</v>
      </c>
      <c r="D6" s="48" t="s">
        <v>205</v>
      </c>
      <c r="E6" s="88" t="s">
        <v>156</v>
      </c>
      <c r="F6" s="123" t="s">
        <v>324</v>
      </c>
      <c r="G6" s="257">
        <v>3</v>
      </c>
      <c r="H6" s="257">
        <v>3</v>
      </c>
      <c r="I6" s="167"/>
      <c r="J6" s="121" t="s">
        <v>461</v>
      </c>
      <c r="K6" s="274"/>
    </row>
    <row r="7" spans="1:12" ht="15" customHeight="1">
      <c r="A7" s="88" t="s">
        <v>321</v>
      </c>
      <c r="B7" s="48" t="s">
        <v>322</v>
      </c>
      <c r="C7" s="48" t="s">
        <v>323</v>
      </c>
      <c r="D7" s="48" t="s">
        <v>205</v>
      </c>
      <c r="E7" s="88" t="s">
        <v>156</v>
      </c>
      <c r="F7" s="123" t="s">
        <v>324</v>
      </c>
      <c r="G7" s="257">
        <v>3</v>
      </c>
      <c r="H7" s="257">
        <v>3</v>
      </c>
      <c r="I7" s="154"/>
      <c r="J7" s="121" t="s">
        <v>461</v>
      </c>
      <c r="K7" s="154" t="s">
        <v>462</v>
      </c>
      <c r="L7" s="273"/>
    </row>
    <row r="8" spans="1:12" ht="15" customHeight="1">
      <c r="A8" s="88" t="s">
        <v>321</v>
      </c>
      <c r="B8" s="48" t="s">
        <v>322</v>
      </c>
      <c r="C8" s="48" t="s">
        <v>323</v>
      </c>
      <c r="D8" s="48" t="s">
        <v>205</v>
      </c>
      <c r="E8" s="88" t="s">
        <v>156</v>
      </c>
      <c r="F8" s="123" t="s">
        <v>324</v>
      </c>
      <c r="G8" s="257">
        <v>3</v>
      </c>
      <c r="H8" s="257">
        <v>3</v>
      </c>
      <c r="I8" s="154"/>
      <c r="J8" s="121" t="s">
        <v>461</v>
      </c>
      <c r="K8" s="154" t="s">
        <v>462</v>
      </c>
      <c r="L8" s="273"/>
    </row>
    <row r="9" spans="1:12" ht="15" customHeight="1">
      <c r="A9" s="88" t="s">
        <v>321</v>
      </c>
      <c r="B9" s="48" t="s">
        <v>322</v>
      </c>
      <c r="C9" s="48" t="s">
        <v>323</v>
      </c>
      <c r="D9" s="48" t="s">
        <v>205</v>
      </c>
      <c r="E9" s="88" t="s">
        <v>156</v>
      </c>
      <c r="F9" s="123" t="s">
        <v>324</v>
      </c>
      <c r="G9" s="257">
        <v>3</v>
      </c>
      <c r="H9" s="257">
        <v>3</v>
      </c>
      <c r="I9" s="154"/>
      <c r="J9" s="121" t="s">
        <v>461</v>
      </c>
      <c r="K9" s="194" t="s">
        <v>463</v>
      </c>
      <c r="L9" s="273"/>
    </row>
    <row r="10" spans="1:12" ht="15" customHeight="1">
      <c r="A10" s="88" t="s">
        <v>321</v>
      </c>
      <c r="B10" s="48" t="s">
        <v>322</v>
      </c>
      <c r="C10" s="48" t="s">
        <v>323</v>
      </c>
      <c r="D10" s="48" t="s">
        <v>205</v>
      </c>
      <c r="E10" s="88" t="s">
        <v>156</v>
      </c>
      <c r="F10" s="123" t="s">
        <v>324</v>
      </c>
      <c r="G10" s="257">
        <v>3</v>
      </c>
      <c r="H10" s="257">
        <v>3</v>
      </c>
      <c r="I10" s="154"/>
      <c r="J10" s="121" t="s">
        <v>461</v>
      </c>
      <c r="K10" s="154"/>
      <c r="L10" s="273"/>
    </row>
    <row r="11" spans="1:12" ht="15" customHeight="1">
      <c r="A11" s="88" t="s">
        <v>321</v>
      </c>
      <c r="B11" s="48" t="s">
        <v>322</v>
      </c>
      <c r="C11" s="48" t="s">
        <v>323</v>
      </c>
      <c r="D11" s="48" t="s">
        <v>205</v>
      </c>
      <c r="E11" s="88" t="s">
        <v>156</v>
      </c>
      <c r="F11" s="123" t="s">
        <v>324</v>
      </c>
      <c r="G11" s="257">
        <v>3</v>
      </c>
      <c r="H11" s="257">
        <v>3</v>
      </c>
      <c r="I11" s="154"/>
      <c r="J11" s="121" t="s">
        <v>461</v>
      </c>
      <c r="K11" s="154" t="s">
        <v>464</v>
      </c>
      <c r="L11" s="273"/>
    </row>
    <row r="12" spans="1:12" ht="15" customHeight="1">
      <c r="A12" s="88" t="s">
        <v>321</v>
      </c>
      <c r="B12" s="48" t="s">
        <v>322</v>
      </c>
      <c r="C12" s="48" t="s">
        <v>323</v>
      </c>
      <c r="D12" s="48" t="s">
        <v>205</v>
      </c>
      <c r="E12" s="88" t="s">
        <v>156</v>
      </c>
      <c r="F12" s="123" t="s">
        <v>324</v>
      </c>
      <c r="G12" s="257">
        <v>3</v>
      </c>
      <c r="H12" s="257">
        <v>3</v>
      </c>
      <c r="I12" s="154"/>
      <c r="J12" s="121" t="s">
        <v>461</v>
      </c>
      <c r="K12" s="194" t="s">
        <v>463</v>
      </c>
      <c r="L12" s="273"/>
    </row>
    <row r="13" spans="1:12" ht="15" customHeight="1">
      <c r="A13" s="88" t="s">
        <v>321</v>
      </c>
      <c r="B13" s="48" t="s">
        <v>322</v>
      </c>
      <c r="C13" s="48" t="s">
        <v>323</v>
      </c>
      <c r="D13" s="48" t="s">
        <v>205</v>
      </c>
      <c r="E13" s="88" t="s">
        <v>156</v>
      </c>
      <c r="F13" s="123" t="s">
        <v>324</v>
      </c>
      <c r="G13" s="257">
        <v>3</v>
      </c>
      <c r="H13" s="257">
        <v>3</v>
      </c>
      <c r="I13" s="154"/>
      <c r="J13" s="121" t="s">
        <v>461</v>
      </c>
      <c r="K13" s="154" t="s">
        <v>462</v>
      </c>
      <c r="L13" s="273"/>
    </row>
    <row r="14" spans="1:12" ht="15" customHeight="1">
      <c r="A14" s="88" t="s">
        <v>321</v>
      </c>
      <c r="B14" s="48" t="s">
        <v>322</v>
      </c>
      <c r="C14" s="48" t="s">
        <v>323</v>
      </c>
      <c r="D14" s="48" t="s">
        <v>205</v>
      </c>
      <c r="E14" s="88" t="s">
        <v>156</v>
      </c>
      <c r="F14" s="123" t="s">
        <v>324</v>
      </c>
      <c r="G14" s="257">
        <v>3</v>
      </c>
      <c r="H14" s="257">
        <v>3</v>
      </c>
      <c r="I14" s="154"/>
      <c r="J14" s="276" t="s">
        <v>184</v>
      </c>
      <c r="K14" s="276" t="s">
        <v>184</v>
      </c>
      <c r="L14" s="273"/>
    </row>
    <row r="15" spans="1:12" ht="15" customHeight="1">
      <c r="A15" s="88" t="s">
        <v>321</v>
      </c>
      <c r="B15" s="48" t="s">
        <v>322</v>
      </c>
      <c r="C15" s="48" t="s">
        <v>323</v>
      </c>
      <c r="D15" s="48" t="s">
        <v>205</v>
      </c>
      <c r="E15" s="88" t="s">
        <v>156</v>
      </c>
      <c r="F15" s="123" t="s">
        <v>324</v>
      </c>
      <c r="G15" s="257">
        <v>3</v>
      </c>
      <c r="H15" s="257">
        <v>3</v>
      </c>
      <c r="I15" s="53" t="s">
        <v>54</v>
      </c>
      <c r="J15" s="154"/>
      <c r="K15" s="277"/>
      <c r="L15" s="273"/>
    </row>
    <row r="16" spans="1:12" ht="15" customHeight="1">
      <c r="A16" s="88" t="s">
        <v>321</v>
      </c>
      <c r="B16" s="48" t="s">
        <v>322</v>
      </c>
      <c r="C16" s="48" t="s">
        <v>323</v>
      </c>
      <c r="D16" s="48" t="s">
        <v>205</v>
      </c>
      <c r="E16" s="88" t="s">
        <v>156</v>
      </c>
      <c r="F16" s="123" t="s">
        <v>324</v>
      </c>
      <c r="G16" s="257">
        <v>2</v>
      </c>
      <c r="H16" s="257">
        <v>2</v>
      </c>
      <c r="I16" s="53" t="s">
        <v>185</v>
      </c>
      <c r="J16" s="154"/>
      <c r="K16" s="154"/>
    </row>
    <row r="17" spans="1:11" ht="15" customHeight="1">
      <c r="A17" s="88" t="s">
        <v>321</v>
      </c>
      <c r="B17" s="48" t="s">
        <v>322</v>
      </c>
      <c r="C17" s="48" t="s">
        <v>323</v>
      </c>
      <c r="D17" s="48" t="s">
        <v>205</v>
      </c>
      <c r="E17" s="88" t="s">
        <v>156</v>
      </c>
      <c r="F17" s="123" t="s">
        <v>324</v>
      </c>
      <c r="G17" s="257">
        <v>3</v>
      </c>
      <c r="H17" s="257">
        <v>3</v>
      </c>
      <c r="I17" s="154"/>
      <c r="J17" s="121" t="s">
        <v>461</v>
      </c>
      <c r="K17" s="194" t="s">
        <v>465</v>
      </c>
    </row>
    <row r="18" spans="1:11" ht="15" customHeight="1">
      <c r="A18" s="88" t="s">
        <v>321</v>
      </c>
      <c r="B18" s="48" t="s">
        <v>322</v>
      </c>
      <c r="C18" s="48" t="s">
        <v>323</v>
      </c>
      <c r="D18" s="48" t="s">
        <v>205</v>
      </c>
      <c r="E18" s="88" t="s">
        <v>156</v>
      </c>
      <c r="F18" s="123" t="s">
        <v>324</v>
      </c>
      <c r="G18" s="257">
        <v>3</v>
      </c>
      <c r="H18" s="257">
        <v>3</v>
      </c>
      <c r="I18" s="154"/>
      <c r="J18" s="194" t="s">
        <v>466</v>
      </c>
      <c r="K18" s="194" t="s">
        <v>465</v>
      </c>
    </row>
    <row r="19" spans="1:11" s="275" customFormat="1" ht="15" customHeight="1">
      <c r="A19" s="88" t="s">
        <v>321</v>
      </c>
      <c r="B19" s="48" t="s">
        <v>322</v>
      </c>
      <c r="C19" s="48" t="s">
        <v>323</v>
      </c>
      <c r="D19" s="48" t="s">
        <v>205</v>
      </c>
      <c r="E19" s="88" t="s">
        <v>156</v>
      </c>
      <c r="F19" s="123" t="s">
        <v>324</v>
      </c>
      <c r="G19" s="105">
        <v>3</v>
      </c>
      <c r="H19" s="105">
        <v>3</v>
      </c>
      <c r="I19" s="154"/>
      <c r="J19" s="194" t="s">
        <v>466</v>
      </c>
      <c r="K19" s="194" t="s">
        <v>465</v>
      </c>
    </row>
    <row r="20" spans="1:11" ht="15" customHeight="1">
      <c r="A20" s="88" t="s">
        <v>321</v>
      </c>
      <c r="B20" s="48" t="s">
        <v>322</v>
      </c>
      <c r="C20" s="48" t="s">
        <v>323</v>
      </c>
      <c r="D20" s="48" t="s">
        <v>205</v>
      </c>
      <c r="E20" s="88" t="s">
        <v>156</v>
      </c>
      <c r="F20" s="123" t="s">
        <v>324</v>
      </c>
      <c r="G20" s="105">
        <v>3</v>
      </c>
      <c r="H20" s="105">
        <v>3</v>
      </c>
      <c r="I20" s="154"/>
      <c r="J20" s="154"/>
      <c r="K20" s="154"/>
    </row>
    <row r="21" spans="1:11" s="275" customFormat="1" ht="15" customHeight="1">
      <c r="A21" s="88" t="s">
        <v>321</v>
      </c>
      <c r="B21" s="88" t="s">
        <v>322</v>
      </c>
      <c r="C21" s="88" t="s">
        <v>323</v>
      </c>
      <c r="D21" s="48" t="s">
        <v>205</v>
      </c>
      <c r="E21" s="88" t="s">
        <v>156</v>
      </c>
      <c r="F21" s="123" t="s">
        <v>324</v>
      </c>
      <c r="G21" s="105">
        <v>3</v>
      </c>
      <c r="H21" s="105">
        <v>3</v>
      </c>
      <c r="I21" s="154"/>
      <c r="J21" s="121" t="s">
        <v>461</v>
      </c>
      <c r="K21" s="276" t="s">
        <v>184</v>
      </c>
    </row>
    <row r="22" spans="1:11" s="275" customFormat="1" ht="15" customHeight="1">
      <c r="A22" s="88" t="s">
        <v>325</v>
      </c>
      <c r="B22" s="257" t="s">
        <v>193</v>
      </c>
      <c r="C22" s="48" t="s">
        <v>323</v>
      </c>
      <c r="D22" s="48" t="s">
        <v>205</v>
      </c>
      <c r="E22" s="257" t="s">
        <v>156</v>
      </c>
      <c r="F22" s="123" t="s">
        <v>327</v>
      </c>
      <c r="G22" s="257">
        <v>3</v>
      </c>
      <c r="H22" s="257">
        <v>3</v>
      </c>
      <c r="I22" s="234">
        <v>42408</v>
      </c>
      <c r="J22" s="121"/>
      <c r="K22" s="276"/>
    </row>
    <row r="23" spans="1:11" s="275" customFormat="1" ht="12.75">
      <c r="A23" s="88"/>
      <c r="B23" s="48"/>
      <c r="C23" s="48"/>
      <c r="D23" s="48"/>
      <c r="E23" s="88" t="s">
        <v>156</v>
      </c>
      <c r="F23" s="123" t="s">
        <v>324</v>
      </c>
      <c r="G23" s="88">
        <v>3</v>
      </c>
      <c r="H23" s="88">
        <v>2</v>
      </c>
      <c r="I23" s="154"/>
      <c r="J23" s="154"/>
      <c r="K23" s="154"/>
    </row>
    <row r="24" spans="1:11" ht="12.75">
      <c r="A24" s="47"/>
      <c r="B24" s="47"/>
      <c r="C24" s="47"/>
      <c r="D24" s="47"/>
      <c r="E24" s="88" t="s">
        <v>156</v>
      </c>
      <c r="F24" s="123"/>
      <c r="G24" s="105">
        <v>1</v>
      </c>
      <c r="H24" s="105">
        <v>1</v>
      </c>
      <c r="I24" s="53" t="s">
        <v>542</v>
      </c>
      <c r="J24" s="277"/>
      <c r="K24" s="277"/>
    </row>
    <row r="25" spans="1:11" ht="12.75">
      <c r="A25" s="47"/>
      <c r="B25" s="47"/>
      <c r="C25" s="47"/>
      <c r="D25" s="47"/>
      <c r="E25" s="88" t="s">
        <v>156</v>
      </c>
      <c r="F25" s="123"/>
      <c r="G25" s="105">
        <v>1</v>
      </c>
      <c r="H25" s="105">
        <v>1</v>
      </c>
      <c r="I25" s="154"/>
      <c r="J25" s="277"/>
      <c r="K25" s="277"/>
    </row>
    <row r="26" spans="1:11" ht="12.75">
      <c r="A26" s="47"/>
      <c r="B26" s="47"/>
      <c r="C26" s="47"/>
      <c r="D26" s="47"/>
      <c r="E26" s="88" t="s">
        <v>156</v>
      </c>
      <c r="F26" s="123"/>
      <c r="G26" s="105">
        <v>1</v>
      </c>
      <c r="H26" s="105">
        <v>1</v>
      </c>
      <c r="I26" s="53" t="s">
        <v>54</v>
      </c>
      <c r="J26" s="277"/>
      <c r="K26" s="277"/>
    </row>
    <row r="27" spans="1:11" ht="15" customHeight="1">
      <c r="A27" s="339" t="s">
        <v>544</v>
      </c>
      <c r="B27" s="340"/>
    </row>
    <row r="28" spans="1:11" ht="30">
      <c r="A28" s="118" t="s">
        <v>479</v>
      </c>
      <c r="B28" s="193" t="s">
        <v>480</v>
      </c>
      <c r="C28" s="80" t="s">
        <v>449</v>
      </c>
      <c r="D28" s="80" t="s">
        <v>450</v>
      </c>
      <c r="E28" s="80" t="s">
        <v>451</v>
      </c>
      <c r="F28" s="118" t="s">
        <v>452</v>
      </c>
      <c r="G28" s="119" t="s">
        <v>318</v>
      </c>
      <c r="H28" s="119" t="s">
        <v>319</v>
      </c>
      <c r="I28" s="119" t="s">
        <v>320</v>
      </c>
    </row>
    <row r="29" spans="1:11" ht="15" customHeight="1">
      <c r="A29" s="278" t="s">
        <v>467</v>
      </c>
      <c r="B29" s="53" t="s">
        <v>468</v>
      </c>
      <c r="C29" s="48" t="s">
        <v>453</v>
      </c>
      <c r="D29" s="48" t="s">
        <v>70</v>
      </c>
      <c r="E29" s="88" t="s">
        <v>454</v>
      </c>
      <c r="F29" s="105" t="s">
        <v>52</v>
      </c>
      <c r="G29" s="48">
        <v>1</v>
      </c>
      <c r="H29" s="48">
        <v>1</v>
      </c>
      <c r="I29" s="122"/>
      <c r="J29" s="195"/>
      <c r="K29" s="278"/>
    </row>
    <row r="30" spans="1:11" ht="15" customHeight="1">
      <c r="A30" s="278" t="s">
        <v>467</v>
      </c>
      <c r="B30" s="53" t="s">
        <v>468</v>
      </c>
      <c r="C30" s="48" t="s">
        <v>453</v>
      </c>
      <c r="D30" s="48" t="s">
        <v>70</v>
      </c>
      <c r="E30" s="88" t="s">
        <v>454</v>
      </c>
      <c r="F30" s="105" t="s">
        <v>455</v>
      </c>
      <c r="G30" s="48">
        <v>3</v>
      </c>
      <c r="H30" s="48">
        <v>3</v>
      </c>
      <c r="I30" s="122"/>
      <c r="J30" s="121" t="s">
        <v>461</v>
      </c>
      <c r="K30" s="154" t="s">
        <v>462</v>
      </c>
    </row>
    <row r="31" spans="1:11" ht="15" customHeight="1">
      <c r="A31" s="278" t="s">
        <v>467</v>
      </c>
      <c r="B31" s="53" t="s">
        <v>468</v>
      </c>
      <c r="C31" s="48" t="s">
        <v>453</v>
      </c>
      <c r="D31" s="48" t="s">
        <v>70</v>
      </c>
      <c r="E31" s="88" t="s">
        <v>454</v>
      </c>
      <c r="F31" s="105" t="s">
        <v>455</v>
      </c>
      <c r="G31" s="48">
        <v>3</v>
      </c>
      <c r="H31" s="48">
        <v>3</v>
      </c>
      <c r="I31" s="122"/>
      <c r="J31" s="121" t="s">
        <v>461</v>
      </c>
      <c r="K31" s="154" t="s">
        <v>464</v>
      </c>
    </row>
    <row r="32" spans="1:11" s="275" customFormat="1" ht="15" customHeight="1">
      <c r="A32" s="278" t="s">
        <v>467</v>
      </c>
      <c r="B32" s="53" t="s">
        <v>468</v>
      </c>
      <c r="C32" s="48" t="s">
        <v>453</v>
      </c>
      <c r="D32" s="48" t="s">
        <v>70</v>
      </c>
      <c r="E32" s="88" t="s">
        <v>454</v>
      </c>
      <c r="F32" s="88" t="s">
        <v>455</v>
      </c>
      <c r="G32" s="48">
        <v>3</v>
      </c>
      <c r="H32" s="48">
        <v>3</v>
      </c>
      <c r="I32" s="167"/>
      <c r="J32" s="121" t="s">
        <v>461</v>
      </c>
      <c r="K32" s="154" t="s">
        <v>462</v>
      </c>
    </row>
    <row r="33" spans="1:11" ht="15" customHeight="1">
      <c r="A33" s="278" t="s">
        <v>469</v>
      </c>
      <c r="B33" s="53" t="s">
        <v>470</v>
      </c>
      <c r="C33" s="88"/>
      <c r="D33" s="48" t="s">
        <v>454</v>
      </c>
      <c r="E33" s="48" t="s">
        <v>70</v>
      </c>
      <c r="F33" s="105" t="s">
        <v>52</v>
      </c>
      <c r="G33" s="48">
        <v>1</v>
      </c>
      <c r="H33" s="48">
        <v>1</v>
      </c>
      <c r="I33" s="122" t="s">
        <v>458</v>
      </c>
      <c r="J33" s="195"/>
      <c r="K33" s="123"/>
    </row>
    <row r="34" spans="1:11" ht="15" customHeight="1">
      <c r="A34" s="278" t="s">
        <v>467</v>
      </c>
      <c r="B34" s="53" t="s">
        <v>471</v>
      </c>
      <c r="C34" s="48" t="s">
        <v>456</v>
      </c>
      <c r="D34" s="48" t="s">
        <v>70</v>
      </c>
      <c r="E34" s="48" t="s">
        <v>70</v>
      </c>
      <c r="F34" s="105" t="s">
        <v>52</v>
      </c>
      <c r="G34" s="48">
        <v>1</v>
      </c>
      <c r="H34" s="105">
        <v>1</v>
      </c>
      <c r="I34" s="122"/>
      <c r="J34" s="121" t="s">
        <v>461</v>
      </c>
      <c r="K34" s="194" t="s">
        <v>465</v>
      </c>
    </row>
    <row r="35" spans="1:11" ht="15" customHeight="1">
      <c r="A35" s="278" t="s">
        <v>467</v>
      </c>
      <c r="B35" s="53" t="s">
        <v>471</v>
      </c>
      <c r="C35" s="48" t="s">
        <v>456</v>
      </c>
      <c r="D35" s="48" t="s">
        <v>70</v>
      </c>
      <c r="E35" s="48" t="s">
        <v>70</v>
      </c>
      <c r="F35" s="105" t="s">
        <v>455</v>
      </c>
      <c r="G35" s="48">
        <v>3</v>
      </c>
      <c r="H35" s="105">
        <v>1</v>
      </c>
      <c r="I35" s="122"/>
      <c r="J35" s="194" t="s">
        <v>466</v>
      </c>
      <c r="K35" s="194" t="s">
        <v>465</v>
      </c>
    </row>
    <row r="36" spans="1:11" ht="15" customHeight="1">
      <c r="A36" s="278" t="s">
        <v>472</v>
      </c>
      <c r="B36" s="53" t="s">
        <v>473</v>
      </c>
      <c r="C36" s="48" t="s">
        <v>456</v>
      </c>
      <c r="D36" s="48" t="s">
        <v>70</v>
      </c>
      <c r="E36" s="48" t="s">
        <v>70</v>
      </c>
      <c r="F36" s="105" t="s">
        <v>455</v>
      </c>
      <c r="G36" s="48">
        <v>2</v>
      </c>
      <c r="H36" s="105">
        <v>2</v>
      </c>
      <c r="I36" s="122"/>
      <c r="J36" s="195"/>
      <c r="K36" s="123"/>
    </row>
    <row r="37" spans="1:11" ht="15" customHeight="1">
      <c r="A37" s="278" t="s">
        <v>467</v>
      </c>
      <c r="B37" s="53" t="s">
        <v>474</v>
      </c>
      <c r="C37" s="48" t="s">
        <v>456</v>
      </c>
      <c r="D37" s="48" t="s">
        <v>70</v>
      </c>
      <c r="E37" s="48" t="s">
        <v>70</v>
      </c>
      <c r="F37" s="105" t="s">
        <v>52</v>
      </c>
      <c r="G37" s="105">
        <v>1</v>
      </c>
      <c r="H37" s="105">
        <v>1</v>
      </c>
      <c r="I37" s="53" t="s">
        <v>119</v>
      </c>
      <c r="J37" s="195"/>
      <c r="K37" s="123"/>
    </row>
    <row r="38" spans="1:11" ht="15" customHeight="1">
      <c r="A38" s="278" t="s">
        <v>467</v>
      </c>
      <c r="B38" s="53" t="s">
        <v>475</v>
      </c>
      <c r="C38" s="48" t="s">
        <v>456</v>
      </c>
      <c r="D38" s="48" t="s">
        <v>70</v>
      </c>
      <c r="E38" s="48" t="s">
        <v>70</v>
      </c>
      <c r="F38" s="105" t="s">
        <v>52</v>
      </c>
      <c r="G38" s="105">
        <v>2</v>
      </c>
      <c r="H38" s="105"/>
      <c r="I38" s="53" t="s">
        <v>185</v>
      </c>
      <c r="J38" s="195"/>
      <c r="K38" s="123"/>
    </row>
    <row r="39" spans="1:11" ht="15" customHeight="1">
      <c r="A39" s="278" t="s">
        <v>109</v>
      </c>
      <c r="B39" s="53"/>
      <c r="C39" s="88"/>
      <c r="D39" s="48"/>
      <c r="E39" s="88"/>
      <c r="F39" s="105" t="s">
        <v>52</v>
      </c>
      <c r="G39" s="105">
        <v>1</v>
      </c>
      <c r="H39" s="105">
        <v>1</v>
      </c>
      <c r="I39" s="53" t="s">
        <v>119</v>
      </c>
      <c r="J39" s="195"/>
      <c r="K39" s="123"/>
    </row>
    <row r="40" spans="1:11" ht="15" customHeight="1">
      <c r="A40" s="278" t="s">
        <v>467</v>
      </c>
      <c r="B40" s="53" t="s">
        <v>476</v>
      </c>
      <c r="C40" s="48" t="s">
        <v>456</v>
      </c>
      <c r="D40" s="48" t="s">
        <v>70</v>
      </c>
      <c r="E40" s="48" t="s">
        <v>70</v>
      </c>
      <c r="F40" s="105" t="s">
        <v>52</v>
      </c>
      <c r="G40" s="105">
        <v>1</v>
      </c>
      <c r="H40" s="105">
        <v>1</v>
      </c>
      <c r="I40" s="53" t="s">
        <v>186</v>
      </c>
      <c r="J40" s="195"/>
      <c r="K40" s="123"/>
    </row>
    <row r="41" spans="1:11" ht="15" customHeight="1">
      <c r="A41" s="278" t="s">
        <v>477</v>
      </c>
      <c r="B41" s="53" t="s">
        <v>478</v>
      </c>
      <c r="C41" s="48" t="s">
        <v>456</v>
      </c>
      <c r="D41" s="48" t="s">
        <v>70</v>
      </c>
      <c r="E41" s="48" t="s">
        <v>70</v>
      </c>
      <c r="F41" s="105" t="s">
        <v>52</v>
      </c>
      <c r="G41" s="105">
        <v>1</v>
      </c>
      <c r="H41" s="105">
        <v>1</v>
      </c>
      <c r="I41" s="53" t="s">
        <v>186</v>
      </c>
      <c r="J41" s="195"/>
      <c r="K41" s="123"/>
    </row>
  </sheetData>
  <mergeCells count="2">
    <mergeCell ref="A3:B3"/>
    <mergeCell ref="A27:B27"/>
  </mergeCells>
  <phoneticPr fontId="4" type="noConversion"/>
  <conditionalFormatting sqref="G29:H41 H28 H2 G4:H26 A4:B23">
    <cfRule type="cellIs" dxfId="1449" priority="20" operator="equal">
      <formula>3</formula>
    </cfRule>
    <cfRule type="cellIs" dxfId="1448" priority="21" operator="equal">
      <formula>2</formula>
    </cfRule>
    <cfRule type="cellIs" dxfId="1447" priority="22" operator="equal">
      <formula>1</formula>
    </cfRule>
  </conditionalFormatting>
  <conditionalFormatting sqref="F28:F41">
    <cfRule type="cellIs" dxfId="1446" priority="9" operator="equal">
      <formula>"OFF"</formula>
    </cfRule>
    <cfRule type="cellIs" dxfId="1445" priority="10" operator="equal">
      <formula>"ON"</formula>
    </cfRule>
  </conditionalFormatting>
  <conditionalFormatting sqref="A22 G22:H22">
    <cfRule type="cellIs" dxfId="1444" priority="1" operator="equal">
      <formula>3</formula>
    </cfRule>
    <cfRule type="cellIs" dxfId="1443" priority="2" operator="equal">
      <formula>2</formula>
    </cfRule>
    <cfRule type="cellIs" dxfId="1442" priority="3" operator="equal">
      <formula>1</formula>
    </cfRule>
  </conditionalFormatting>
  <printOptions horizontalCentered="1" verticalCentered="1"/>
  <pageMargins left="0.19685039370078741" right="0.19685039370078741" top="0.39370078740157483" bottom="0.39370078740157483" header="0.19685039370078741" footer="0.19685039370078741"/>
  <pageSetup paperSize="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42"/>
  <sheetViews>
    <sheetView zoomScaleNormal="100" workbookViewId="0">
      <pane ySplit="2" topLeftCell="A3" activePane="bottomLeft" state="frozen"/>
      <selection pane="bottomLeft" activeCell="A3" sqref="A3:B3"/>
    </sheetView>
  </sheetViews>
  <sheetFormatPr defaultRowHeight="12.75"/>
  <cols>
    <col min="1" max="1" width="31.85546875" bestFit="1" customWidth="1"/>
    <col min="2" max="2" width="16.28515625" bestFit="1" customWidth="1"/>
    <col min="3" max="3" width="13" customWidth="1"/>
    <col min="4" max="4" width="15.42578125" customWidth="1"/>
    <col min="5" max="5" width="11.5703125" customWidth="1"/>
    <col min="6" max="6" width="17.85546875" customWidth="1"/>
    <col min="7" max="7" width="8.140625" bestFit="1" customWidth="1"/>
    <col min="8" max="8" width="8" bestFit="1" customWidth="1"/>
    <col min="9" max="9" width="19.5703125" bestFit="1" customWidth="1"/>
    <col min="10" max="10" width="31.28515625" bestFit="1" customWidth="1"/>
    <col min="11" max="11" width="27.7109375" bestFit="1" customWidth="1"/>
    <col min="242" max="242" width="7.140625" bestFit="1" customWidth="1"/>
    <col min="243" max="243" width="16" bestFit="1" customWidth="1"/>
    <col min="244" max="244" width="15.7109375" bestFit="1" customWidth="1"/>
    <col min="245" max="245" width="27" bestFit="1" customWidth="1"/>
    <col min="246" max="246" width="13.7109375" bestFit="1" customWidth="1"/>
    <col min="247" max="247" width="10.85546875" bestFit="1" customWidth="1"/>
    <col min="248" max="248" width="13.5703125" bestFit="1" customWidth="1"/>
    <col min="249" max="249" width="12.7109375" bestFit="1" customWidth="1"/>
    <col min="250" max="250" width="16" bestFit="1" customWidth="1"/>
    <col min="251" max="251" width="8" bestFit="1" customWidth="1"/>
    <col min="252" max="252" width="9.28515625" bestFit="1" customWidth="1"/>
    <col min="253" max="253" width="17.140625" bestFit="1" customWidth="1"/>
    <col min="254" max="254" width="31.28515625" bestFit="1" customWidth="1"/>
    <col min="255" max="255" width="13.85546875" bestFit="1" customWidth="1"/>
    <col min="256" max="256" width="32.28515625" bestFit="1" customWidth="1"/>
    <col min="257" max="257" width="26.5703125" bestFit="1" customWidth="1"/>
    <col min="258" max="258" width="22.7109375" bestFit="1" customWidth="1"/>
    <col min="259" max="259" width="16.28515625" bestFit="1" customWidth="1"/>
    <col min="260" max="260" width="17.42578125" bestFit="1" customWidth="1"/>
    <col min="261" max="261" width="8.140625" bestFit="1" customWidth="1"/>
    <col min="262" max="262" width="17.85546875" customWidth="1"/>
    <col min="263" max="263" width="8.140625" bestFit="1" customWidth="1"/>
    <col min="264" max="264" width="8" bestFit="1" customWidth="1"/>
    <col min="265" max="265" width="33.42578125" bestFit="1" customWidth="1"/>
    <col min="266" max="266" width="30.5703125" bestFit="1" customWidth="1"/>
    <col min="267" max="267" width="27" bestFit="1" customWidth="1"/>
    <col min="498" max="498" width="7.140625" bestFit="1" customWidth="1"/>
    <col min="499" max="499" width="16" bestFit="1" customWidth="1"/>
    <col min="500" max="500" width="15.7109375" bestFit="1" customWidth="1"/>
    <col min="501" max="501" width="27" bestFit="1" customWidth="1"/>
    <col min="502" max="502" width="13.7109375" bestFit="1" customWidth="1"/>
    <col min="503" max="503" width="10.85546875" bestFit="1" customWidth="1"/>
    <col min="504" max="504" width="13.5703125" bestFit="1" customWidth="1"/>
    <col min="505" max="505" width="12.7109375" bestFit="1" customWidth="1"/>
    <col min="506" max="506" width="16" bestFit="1" customWidth="1"/>
    <col min="507" max="507" width="8" bestFit="1" customWidth="1"/>
    <col min="508" max="508" width="9.28515625" bestFit="1" customWidth="1"/>
    <col min="509" max="509" width="17.140625" bestFit="1" customWidth="1"/>
    <col min="510" max="510" width="31.28515625" bestFit="1" customWidth="1"/>
    <col min="511" max="511" width="13.85546875" bestFit="1" customWidth="1"/>
    <col min="512" max="512" width="32.28515625" bestFit="1" customWidth="1"/>
    <col min="513" max="513" width="26.5703125" bestFit="1" customWidth="1"/>
    <col min="514" max="514" width="22.7109375" bestFit="1" customWidth="1"/>
    <col min="515" max="515" width="16.28515625" bestFit="1" customWidth="1"/>
    <col min="516" max="516" width="17.42578125" bestFit="1" customWidth="1"/>
    <col min="517" max="517" width="8.140625" bestFit="1" customWidth="1"/>
    <col min="518" max="518" width="17.85546875" customWidth="1"/>
    <col min="519" max="519" width="8.140625" bestFit="1" customWidth="1"/>
    <col min="520" max="520" width="8" bestFit="1" customWidth="1"/>
    <col min="521" max="521" width="33.42578125" bestFit="1" customWidth="1"/>
    <col min="522" max="522" width="30.5703125" bestFit="1" customWidth="1"/>
    <col min="523" max="523" width="27" bestFit="1" customWidth="1"/>
    <col min="754" max="754" width="7.140625" bestFit="1" customWidth="1"/>
    <col min="755" max="755" width="16" bestFit="1" customWidth="1"/>
    <col min="756" max="756" width="15.7109375" bestFit="1" customWidth="1"/>
    <col min="757" max="757" width="27" bestFit="1" customWidth="1"/>
    <col min="758" max="758" width="13.7109375" bestFit="1" customWidth="1"/>
    <col min="759" max="759" width="10.85546875" bestFit="1" customWidth="1"/>
    <col min="760" max="760" width="13.5703125" bestFit="1" customWidth="1"/>
    <col min="761" max="761" width="12.7109375" bestFit="1" customWidth="1"/>
    <col min="762" max="762" width="16" bestFit="1" customWidth="1"/>
    <col min="763" max="763" width="8" bestFit="1" customWidth="1"/>
    <col min="764" max="764" width="9.28515625" bestFit="1" customWidth="1"/>
    <col min="765" max="765" width="17.140625" bestFit="1" customWidth="1"/>
    <col min="766" max="766" width="31.28515625" bestFit="1" customWidth="1"/>
    <col min="767" max="767" width="13.85546875" bestFit="1" customWidth="1"/>
    <col min="768" max="768" width="32.28515625" bestFit="1" customWidth="1"/>
    <col min="769" max="769" width="26.5703125" bestFit="1" customWidth="1"/>
    <col min="770" max="770" width="22.7109375" bestFit="1" customWidth="1"/>
    <col min="771" max="771" width="16.28515625" bestFit="1" customWidth="1"/>
    <col min="772" max="772" width="17.42578125" bestFit="1" customWidth="1"/>
    <col min="773" max="773" width="8.140625" bestFit="1" customWidth="1"/>
    <col min="774" max="774" width="17.85546875" customWidth="1"/>
    <col min="775" max="775" width="8.140625" bestFit="1" customWidth="1"/>
    <col min="776" max="776" width="8" bestFit="1" customWidth="1"/>
    <col min="777" max="777" width="33.42578125" bestFit="1" customWidth="1"/>
    <col min="778" max="778" width="30.5703125" bestFit="1" customWidth="1"/>
    <col min="779" max="779" width="27" bestFit="1" customWidth="1"/>
    <col min="1010" max="1010" width="7.140625" bestFit="1" customWidth="1"/>
    <col min="1011" max="1011" width="16" bestFit="1" customWidth="1"/>
    <col min="1012" max="1012" width="15.7109375" bestFit="1" customWidth="1"/>
    <col min="1013" max="1013" width="27" bestFit="1" customWidth="1"/>
    <col min="1014" max="1014" width="13.7109375" bestFit="1" customWidth="1"/>
    <col min="1015" max="1015" width="10.85546875" bestFit="1" customWidth="1"/>
    <col min="1016" max="1016" width="13.5703125" bestFit="1" customWidth="1"/>
    <col min="1017" max="1017" width="12.7109375" bestFit="1" customWidth="1"/>
    <col min="1018" max="1018" width="16" bestFit="1" customWidth="1"/>
    <col min="1019" max="1019" width="8" bestFit="1" customWidth="1"/>
    <col min="1020" max="1020" width="9.28515625" bestFit="1" customWidth="1"/>
    <col min="1021" max="1021" width="17.140625" bestFit="1" customWidth="1"/>
    <col min="1022" max="1022" width="31.28515625" bestFit="1" customWidth="1"/>
    <col min="1023" max="1023" width="13.85546875" bestFit="1" customWidth="1"/>
    <col min="1024" max="1024" width="32.28515625" bestFit="1" customWidth="1"/>
    <col min="1025" max="1025" width="26.5703125" bestFit="1" customWidth="1"/>
    <col min="1026" max="1026" width="22.7109375" bestFit="1" customWidth="1"/>
    <col min="1027" max="1027" width="16.28515625" bestFit="1" customWidth="1"/>
    <col min="1028" max="1028" width="17.42578125" bestFit="1" customWidth="1"/>
    <col min="1029" max="1029" width="8.140625" bestFit="1" customWidth="1"/>
    <col min="1030" max="1030" width="17.85546875" customWidth="1"/>
    <col min="1031" max="1031" width="8.140625" bestFit="1" customWidth="1"/>
    <col min="1032" max="1032" width="8" bestFit="1" customWidth="1"/>
    <col min="1033" max="1033" width="33.42578125" bestFit="1" customWidth="1"/>
    <col min="1034" max="1034" width="30.5703125" bestFit="1" customWidth="1"/>
    <col min="1035" max="1035" width="27" bestFit="1" customWidth="1"/>
    <col min="1266" max="1266" width="7.140625" bestFit="1" customWidth="1"/>
    <col min="1267" max="1267" width="16" bestFit="1" customWidth="1"/>
    <col min="1268" max="1268" width="15.7109375" bestFit="1" customWidth="1"/>
    <col min="1269" max="1269" width="27" bestFit="1" customWidth="1"/>
    <col min="1270" max="1270" width="13.7109375" bestFit="1" customWidth="1"/>
    <col min="1271" max="1271" width="10.85546875" bestFit="1" customWidth="1"/>
    <col min="1272" max="1272" width="13.5703125" bestFit="1" customWidth="1"/>
    <col min="1273" max="1273" width="12.7109375" bestFit="1" customWidth="1"/>
    <col min="1274" max="1274" width="16" bestFit="1" customWidth="1"/>
    <col min="1275" max="1275" width="8" bestFit="1" customWidth="1"/>
    <col min="1276" max="1276" width="9.28515625" bestFit="1" customWidth="1"/>
    <col min="1277" max="1277" width="17.140625" bestFit="1" customWidth="1"/>
    <col min="1278" max="1278" width="31.28515625" bestFit="1" customWidth="1"/>
    <col min="1279" max="1279" width="13.85546875" bestFit="1" customWidth="1"/>
    <col min="1280" max="1280" width="32.28515625" bestFit="1" customWidth="1"/>
    <col min="1281" max="1281" width="26.5703125" bestFit="1" customWidth="1"/>
    <col min="1282" max="1282" width="22.7109375" bestFit="1" customWidth="1"/>
    <col min="1283" max="1283" width="16.28515625" bestFit="1" customWidth="1"/>
    <col min="1284" max="1284" width="17.42578125" bestFit="1" customWidth="1"/>
    <col min="1285" max="1285" width="8.140625" bestFit="1" customWidth="1"/>
    <col min="1286" max="1286" width="17.85546875" customWidth="1"/>
    <col min="1287" max="1287" width="8.140625" bestFit="1" customWidth="1"/>
    <col min="1288" max="1288" width="8" bestFit="1" customWidth="1"/>
    <col min="1289" max="1289" width="33.42578125" bestFit="1" customWidth="1"/>
    <col min="1290" max="1290" width="30.5703125" bestFit="1" customWidth="1"/>
    <col min="1291" max="1291" width="27" bestFit="1" customWidth="1"/>
    <col min="1522" max="1522" width="7.140625" bestFit="1" customWidth="1"/>
    <col min="1523" max="1523" width="16" bestFit="1" customWidth="1"/>
    <col min="1524" max="1524" width="15.7109375" bestFit="1" customWidth="1"/>
    <col min="1525" max="1525" width="27" bestFit="1" customWidth="1"/>
    <col min="1526" max="1526" width="13.7109375" bestFit="1" customWidth="1"/>
    <col min="1527" max="1527" width="10.85546875" bestFit="1" customWidth="1"/>
    <col min="1528" max="1528" width="13.5703125" bestFit="1" customWidth="1"/>
    <col min="1529" max="1529" width="12.7109375" bestFit="1" customWidth="1"/>
    <col min="1530" max="1530" width="16" bestFit="1" customWidth="1"/>
    <col min="1531" max="1531" width="8" bestFit="1" customWidth="1"/>
    <col min="1532" max="1532" width="9.28515625" bestFit="1" customWidth="1"/>
    <col min="1533" max="1533" width="17.140625" bestFit="1" customWidth="1"/>
    <col min="1534" max="1534" width="31.28515625" bestFit="1" customWidth="1"/>
    <col min="1535" max="1535" width="13.85546875" bestFit="1" customWidth="1"/>
    <col min="1536" max="1536" width="32.28515625" bestFit="1" customWidth="1"/>
    <col min="1537" max="1537" width="26.5703125" bestFit="1" customWidth="1"/>
    <col min="1538" max="1538" width="22.7109375" bestFit="1" customWidth="1"/>
    <col min="1539" max="1539" width="16.28515625" bestFit="1" customWidth="1"/>
    <col min="1540" max="1540" width="17.42578125" bestFit="1" customWidth="1"/>
    <col min="1541" max="1541" width="8.140625" bestFit="1" customWidth="1"/>
    <col min="1542" max="1542" width="17.85546875" customWidth="1"/>
    <col min="1543" max="1543" width="8.140625" bestFit="1" customWidth="1"/>
    <col min="1544" max="1544" width="8" bestFit="1" customWidth="1"/>
    <col min="1545" max="1545" width="33.42578125" bestFit="1" customWidth="1"/>
    <col min="1546" max="1546" width="30.5703125" bestFit="1" customWidth="1"/>
    <col min="1547" max="1547" width="27" bestFit="1" customWidth="1"/>
    <col min="1778" max="1778" width="7.140625" bestFit="1" customWidth="1"/>
    <col min="1779" max="1779" width="16" bestFit="1" customWidth="1"/>
    <col min="1780" max="1780" width="15.7109375" bestFit="1" customWidth="1"/>
    <col min="1781" max="1781" width="27" bestFit="1" customWidth="1"/>
    <col min="1782" max="1782" width="13.7109375" bestFit="1" customWidth="1"/>
    <col min="1783" max="1783" width="10.85546875" bestFit="1" customWidth="1"/>
    <col min="1784" max="1784" width="13.5703125" bestFit="1" customWidth="1"/>
    <col min="1785" max="1785" width="12.7109375" bestFit="1" customWidth="1"/>
    <col min="1786" max="1786" width="16" bestFit="1" customWidth="1"/>
    <col min="1787" max="1787" width="8" bestFit="1" customWidth="1"/>
    <col min="1788" max="1788" width="9.28515625" bestFit="1" customWidth="1"/>
    <col min="1789" max="1789" width="17.140625" bestFit="1" customWidth="1"/>
    <col min="1790" max="1790" width="31.28515625" bestFit="1" customWidth="1"/>
    <col min="1791" max="1791" width="13.85546875" bestFit="1" customWidth="1"/>
    <col min="1792" max="1792" width="32.28515625" bestFit="1" customWidth="1"/>
    <col min="1793" max="1793" width="26.5703125" bestFit="1" customWidth="1"/>
    <col min="1794" max="1794" width="22.7109375" bestFit="1" customWidth="1"/>
    <col min="1795" max="1795" width="16.28515625" bestFit="1" customWidth="1"/>
    <col min="1796" max="1796" width="17.42578125" bestFit="1" customWidth="1"/>
    <col min="1797" max="1797" width="8.140625" bestFit="1" customWidth="1"/>
    <col min="1798" max="1798" width="17.85546875" customWidth="1"/>
    <col min="1799" max="1799" width="8.140625" bestFit="1" customWidth="1"/>
    <col min="1800" max="1800" width="8" bestFit="1" customWidth="1"/>
    <col min="1801" max="1801" width="33.42578125" bestFit="1" customWidth="1"/>
    <col min="1802" max="1802" width="30.5703125" bestFit="1" customWidth="1"/>
    <col min="1803" max="1803" width="27" bestFit="1" customWidth="1"/>
    <col min="2034" max="2034" width="7.140625" bestFit="1" customWidth="1"/>
    <col min="2035" max="2035" width="16" bestFit="1" customWidth="1"/>
    <col min="2036" max="2036" width="15.7109375" bestFit="1" customWidth="1"/>
    <col min="2037" max="2037" width="27" bestFit="1" customWidth="1"/>
    <col min="2038" max="2038" width="13.7109375" bestFit="1" customWidth="1"/>
    <col min="2039" max="2039" width="10.85546875" bestFit="1" customWidth="1"/>
    <col min="2040" max="2040" width="13.5703125" bestFit="1" customWidth="1"/>
    <col min="2041" max="2041" width="12.7109375" bestFit="1" customWidth="1"/>
    <col min="2042" max="2042" width="16" bestFit="1" customWidth="1"/>
    <col min="2043" max="2043" width="8" bestFit="1" customWidth="1"/>
    <col min="2044" max="2044" width="9.28515625" bestFit="1" customWidth="1"/>
    <col min="2045" max="2045" width="17.140625" bestFit="1" customWidth="1"/>
    <col min="2046" max="2046" width="31.28515625" bestFit="1" customWidth="1"/>
    <col min="2047" max="2047" width="13.85546875" bestFit="1" customWidth="1"/>
    <col min="2048" max="2048" width="32.28515625" bestFit="1" customWidth="1"/>
    <col min="2049" max="2049" width="26.5703125" bestFit="1" customWidth="1"/>
    <col min="2050" max="2050" width="22.7109375" bestFit="1" customWidth="1"/>
    <col min="2051" max="2051" width="16.28515625" bestFit="1" customWidth="1"/>
    <col min="2052" max="2052" width="17.42578125" bestFit="1" customWidth="1"/>
    <col min="2053" max="2053" width="8.140625" bestFit="1" customWidth="1"/>
    <col min="2054" max="2054" width="17.85546875" customWidth="1"/>
    <col min="2055" max="2055" width="8.140625" bestFit="1" customWidth="1"/>
    <col min="2056" max="2056" width="8" bestFit="1" customWidth="1"/>
    <col min="2057" max="2057" width="33.42578125" bestFit="1" customWidth="1"/>
    <col min="2058" max="2058" width="30.5703125" bestFit="1" customWidth="1"/>
    <col min="2059" max="2059" width="27" bestFit="1" customWidth="1"/>
    <col min="2290" max="2290" width="7.140625" bestFit="1" customWidth="1"/>
    <col min="2291" max="2291" width="16" bestFit="1" customWidth="1"/>
    <col min="2292" max="2292" width="15.7109375" bestFit="1" customWidth="1"/>
    <col min="2293" max="2293" width="27" bestFit="1" customWidth="1"/>
    <col min="2294" max="2294" width="13.7109375" bestFit="1" customWidth="1"/>
    <col min="2295" max="2295" width="10.85546875" bestFit="1" customWidth="1"/>
    <col min="2296" max="2296" width="13.5703125" bestFit="1" customWidth="1"/>
    <col min="2297" max="2297" width="12.7109375" bestFit="1" customWidth="1"/>
    <col min="2298" max="2298" width="16" bestFit="1" customWidth="1"/>
    <col min="2299" max="2299" width="8" bestFit="1" customWidth="1"/>
    <col min="2300" max="2300" width="9.28515625" bestFit="1" customWidth="1"/>
    <col min="2301" max="2301" width="17.140625" bestFit="1" customWidth="1"/>
    <col min="2302" max="2302" width="31.28515625" bestFit="1" customWidth="1"/>
    <col min="2303" max="2303" width="13.85546875" bestFit="1" customWidth="1"/>
    <col min="2304" max="2304" width="32.28515625" bestFit="1" customWidth="1"/>
    <col min="2305" max="2305" width="26.5703125" bestFit="1" customWidth="1"/>
    <col min="2306" max="2306" width="22.7109375" bestFit="1" customWidth="1"/>
    <col min="2307" max="2307" width="16.28515625" bestFit="1" customWidth="1"/>
    <col min="2308" max="2308" width="17.42578125" bestFit="1" customWidth="1"/>
    <col min="2309" max="2309" width="8.140625" bestFit="1" customWidth="1"/>
    <col min="2310" max="2310" width="17.85546875" customWidth="1"/>
    <col min="2311" max="2311" width="8.140625" bestFit="1" customWidth="1"/>
    <col min="2312" max="2312" width="8" bestFit="1" customWidth="1"/>
    <col min="2313" max="2313" width="33.42578125" bestFit="1" customWidth="1"/>
    <col min="2314" max="2314" width="30.5703125" bestFit="1" customWidth="1"/>
    <col min="2315" max="2315" width="27" bestFit="1" customWidth="1"/>
    <col min="2546" max="2546" width="7.140625" bestFit="1" customWidth="1"/>
    <col min="2547" max="2547" width="16" bestFit="1" customWidth="1"/>
    <col min="2548" max="2548" width="15.7109375" bestFit="1" customWidth="1"/>
    <col min="2549" max="2549" width="27" bestFit="1" customWidth="1"/>
    <col min="2550" max="2550" width="13.7109375" bestFit="1" customWidth="1"/>
    <col min="2551" max="2551" width="10.85546875" bestFit="1" customWidth="1"/>
    <col min="2552" max="2552" width="13.5703125" bestFit="1" customWidth="1"/>
    <col min="2553" max="2553" width="12.7109375" bestFit="1" customWidth="1"/>
    <col min="2554" max="2554" width="16" bestFit="1" customWidth="1"/>
    <col min="2555" max="2555" width="8" bestFit="1" customWidth="1"/>
    <col min="2556" max="2556" width="9.28515625" bestFit="1" customWidth="1"/>
    <col min="2557" max="2557" width="17.140625" bestFit="1" customWidth="1"/>
    <col min="2558" max="2558" width="31.28515625" bestFit="1" customWidth="1"/>
    <col min="2559" max="2559" width="13.85546875" bestFit="1" customWidth="1"/>
    <col min="2560" max="2560" width="32.28515625" bestFit="1" customWidth="1"/>
    <col min="2561" max="2561" width="26.5703125" bestFit="1" customWidth="1"/>
    <col min="2562" max="2562" width="22.7109375" bestFit="1" customWidth="1"/>
    <col min="2563" max="2563" width="16.28515625" bestFit="1" customWidth="1"/>
    <col min="2564" max="2564" width="17.42578125" bestFit="1" customWidth="1"/>
    <col min="2565" max="2565" width="8.140625" bestFit="1" customWidth="1"/>
    <col min="2566" max="2566" width="17.85546875" customWidth="1"/>
    <col min="2567" max="2567" width="8.140625" bestFit="1" customWidth="1"/>
    <col min="2568" max="2568" width="8" bestFit="1" customWidth="1"/>
    <col min="2569" max="2569" width="33.42578125" bestFit="1" customWidth="1"/>
    <col min="2570" max="2570" width="30.5703125" bestFit="1" customWidth="1"/>
    <col min="2571" max="2571" width="27" bestFit="1" customWidth="1"/>
    <col min="2802" max="2802" width="7.140625" bestFit="1" customWidth="1"/>
    <col min="2803" max="2803" width="16" bestFit="1" customWidth="1"/>
    <col min="2804" max="2804" width="15.7109375" bestFit="1" customWidth="1"/>
    <col min="2805" max="2805" width="27" bestFit="1" customWidth="1"/>
    <col min="2806" max="2806" width="13.7109375" bestFit="1" customWidth="1"/>
    <col min="2807" max="2807" width="10.85546875" bestFit="1" customWidth="1"/>
    <col min="2808" max="2808" width="13.5703125" bestFit="1" customWidth="1"/>
    <col min="2809" max="2809" width="12.7109375" bestFit="1" customWidth="1"/>
    <col min="2810" max="2810" width="16" bestFit="1" customWidth="1"/>
    <col min="2811" max="2811" width="8" bestFit="1" customWidth="1"/>
    <col min="2812" max="2812" width="9.28515625" bestFit="1" customWidth="1"/>
    <col min="2813" max="2813" width="17.140625" bestFit="1" customWidth="1"/>
    <col min="2814" max="2814" width="31.28515625" bestFit="1" customWidth="1"/>
    <col min="2815" max="2815" width="13.85546875" bestFit="1" customWidth="1"/>
    <col min="2816" max="2816" width="32.28515625" bestFit="1" customWidth="1"/>
    <col min="2817" max="2817" width="26.5703125" bestFit="1" customWidth="1"/>
    <col min="2818" max="2818" width="22.7109375" bestFit="1" customWidth="1"/>
    <col min="2819" max="2819" width="16.28515625" bestFit="1" customWidth="1"/>
    <col min="2820" max="2820" width="17.42578125" bestFit="1" customWidth="1"/>
    <col min="2821" max="2821" width="8.140625" bestFit="1" customWidth="1"/>
    <col min="2822" max="2822" width="17.85546875" customWidth="1"/>
    <col min="2823" max="2823" width="8.140625" bestFit="1" customWidth="1"/>
    <col min="2824" max="2824" width="8" bestFit="1" customWidth="1"/>
    <col min="2825" max="2825" width="33.42578125" bestFit="1" customWidth="1"/>
    <col min="2826" max="2826" width="30.5703125" bestFit="1" customWidth="1"/>
    <col min="2827" max="2827" width="27" bestFit="1" customWidth="1"/>
    <col min="3058" max="3058" width="7.140625" bestFit="1" customWidth="1"/>
    <col min="3059" max="3059" width="16" bestFit="1" customWidth="1"/>
    <col min="3060" max="3060" width="15.7109375" bestFit="1" customWidth="1"/>
    <col min="3061" max="3061" width="27" bestFit="1" customWidth="1"/>
    <col min="3062" max="3062" width="13.7109375" bestFit="1" customWidth="1"/>
    <col min="3063" max="3063" width="10.85546875" bestFit="1" customWidth="1"/>
    <col min="3064" max="3064" width="13.5703125" bestFit="1" customWidth="1"/>
    <col min="3065" max="3065" width="12.7109375" bestFit="1" customWidth="1"/>
    <col min="3066" max="3066" width="16" bestFit="1" customWidth="1"/>
    <col min="3067" max="3067" width="8" bestFit="1" customWidth="1"/>
    <col min="3068" max="3068" width="9.28515625" bestFit="1" customWidth="1"/>
    <col min="3069" max="3069" width="17.140625" bestFit="1" customWidth="1"/>
    <col min="3070" max="3070" width="31.28515625" bestFit="1" customWidth="1"/>
    <col min="3071" max="3071" width="13.85546875" bestFit="1" customWidth="1"/>
    <col min="3072" max="3072" width="32.28515625" bestFit="1" customWidth="1"/>
    <col min="3073" max="3073" width="26.5703125" bestFit="1" customWidth="1"/>
    <col min="3074" max="3074" width="22.7109375" bestFit="1" customWidth="1"/>
    <col min="3075" max="3075" width="16.28515625" bestFit="1" customWidth="1"/>
    <col min="3076" max="3076" width="17.42578125" bestFit="1" customWidth="1"/>
    <col min="3077" max="3077" width="8.140625" bestFit="1" customWidth="1"/>
    <col min="3078" max="3078" width="17.85546875" customWidth="1"/>
    <col min="3079" max="3079" width="8.140625" bestFit="1" customWidth="1"/>
    <col min="3080" max="3080" width="8" bestFit="1" customWidth="1"/>
    <col min="3081" max="3081" width="33.42578125" bestFit="1" customWidth="1"/>
    <col min="3082" max="3082" width="30.5703125" bestFit="1" customWidth="1"/>
    <col min="3083" max="3083" width="27" bestFit="1" customWidth="1"/>
    <col min="3314" max="3314" width="7.140625" bestFit="1" customWidth="1"/>
    <col min="3315" max="3315" width="16" bestFit="1" customWidth="1"/>
    <col min="3316" max="3316" width="15.7109375" bestFit="1" customWidth="1"/>
    <col min="3317" max="3317" width="27" bestFit="1" customWidth="1"/>
    <col min="3318" max="3318" width="13.7109375" bestFit="1" customWidth="1"/>
    <col min="3319" max="3319" width="10.85546875" bestFit="1" customWidth="1"/>
    <col min="3320" max="3320" width="13.5703125" bestFit="1" customWidth="1"/>
    <col min="3321" max="3321" width="12.7109375" bestFit="1" customWidth="1"/>
    <col min="3322" max="3322" width="16" bestFit="1" customWidth="1"/>
    <col min="3323" max="3323" width="8" bestFit="1" customWidth="1"/>
    <col min="3324" max="3324" width="9.28515625" bestFit="1" customWidth="1"/>
    <col min="3325" max="3325" width="17.140625" bestFit="1" customWidth="1"/>
    <col min="3326" max="3326" width="31.28515625" bestFit="1" customWidth="1"/>
    <col min="3327" max="3327" width="13.85546875" bestFit="1" customWidth="1"/>
    <col min="3328" max="3328" width="32.28515625" bestFit="1" customWidth="1"/>
    <col min="3329" max="3329" width="26.5703125" bestFit="1" customWidth="1"/>
    <col min="3330" max="3330" width="22.7109375" bestFit="1" customWidth="1"/>
    <col min="3331" max="3331" width="16.28515625" bestFit="1" customWidth="1"/>
    <col min="3332" max="3332" width="17.42578125" bestFit="1" customWidth="1"/>
    <col min="3333" max="3333" width="8.140625" bestFit="1" customWidth="1"/>
    <col min="3334" max="3334" width="17.85546875" customWidth="1"/>
    <col min="3335" max="3335" width="8.140625" bestFit="1" customWidth="1"/>
    <col min="3336" max="3336" width="8" bestFit="1" customWidth="1"/>
    <col min="3337" max="3337" width="33.42578125" bestFit="1" customWidth="1"/>
    <col min="3338" max="3338" width="30.5703125" bestFit="1" customWidth="1"/>
    <col min="3339" max="3339" width="27" bestFit="1" customWidth="1"/>
    <col min="3570" max="3570" width="7.140625" bestFit="1" customWidth="1"/>
    <col min="3571" max="3571" width="16" bestFit="1" customWidth="1"/>
    <col min="3572" max="3572" width="15.7109375" bestFit="1" customWidth="1"/>
    <col min="3573" max="3573" width="27" bestFit="1" customWidth="1"/>
    <col min="3574" max="3574" width="13.7109375" bestFit="1" customWidth="1"/>
    <col min="3575" max="3575" width="10.85546875" bestFit="1" customWidth="1"/>
    <col min="3576" max="3576" width="13.5703125" bestFit="1" customWidth="1"/>
    <col min="3577" max="3577" width="12.7109375" bestFit="1" customWidth="1"/>
    <col min="3578" max="3578" width="16" bestFit="1" customWidth="1"/>
    <col min="3579" max="3579" width="8" bestFit="1" customWidth="1"/>
    <col min="3580" max="3580" width="9.28515625" bestFit="1" customWidth="1"/>
    <col min="3581" max="3581" width="17.140625" bestFit="1" customWidth="1"/>
    <col min="3582" max="3582" width="31.28515625" bestFit="1" customWidth="1"/>
    <col min="3583" max="3583" width="13.85546875" bestFit="1" customWidth="1"/>
    <col min="3584" max="3584" width="32.28515625" bestFit="1" customWidth="1"/>
    <col min="3585" max="3585" width="26.5703125" bestFit="1" customWidth="1"/>
    <col min="3586" max="3586" width="22.7109375" bestFit="1" customWidth="1"/>
    <col min="3587" max="3587" width="16.28515625" bestFit="1" customWidth="1"/>
    <col min="3588" max="3588" width="17.42578125" bestFit="1" customWidth="1"/>
    <col min="3589" max="3589" width="8.140625" bestFit="1" customWidth="1"/>
    <col min="3590" max="3590" width="17.85546875" customWidth="1"/>
    <col min="3591" max="3591" width="8.140625" bestFit="1" customWidth="1"/>
    <col min="3592" max="3592" width="8" bestFit="1" customWidth="1"/>
    <col min="3593" max="3593" width="33.42578125" bestFit="1" customWidth="1"/>
    <col min="3594" max="3594" width="30.5703125" bestFit="1" customWidth="1"/>
    <col min="3595" max="3595" width="27" bestFit="1" customWidth="1"/>
    <col min="3826" max="3826" width="7.140625" bestFit="1" customWidth="1"/>
    <col min="3827" max="3827" width="16" bestFit="1" customWidth="1"/>
    <col min="3828" max="3828" width="15.7109375" bestFit="1" customWidth="1"/>
    <col min="3829" max="3829" width="27" bestFit="1" customWidth="1"/>
    <col min="3830" max="3830" width="13.7109375" bestFit="1" customWidth="1"/>
    <col min="3831" max="3831" width="10.85546875" bestFit="1" customWidth="1"/>
    <col min="3832" max="3832" width="13.5703125" bestFit="1" customWidth="1"/>
    <col min="3833" max="3833" width="12.7109375" bestFit="1" customWidth="1"/>
    <col min="3834" max="3834" width="16" bestFit="1" customWidth="1"/>
    <col min="3835" max="3835" width="8" bestFit="1" customWidth="1"/>
    <col min="3836" max="3836" width="9.28515625" bestFit="1" customWidth="1"/>
    <col min="3837" max="3837" width="17.140625" bestFit="1" customWidth="1"/>
    <col min="3838" max="3838" width="31.28515625" bestFit="1" customWidth="1"/>
    <col min="3839" max="3839" width="13.85546875" bestFit="1" customWidth="1"/>
    <col min="3840" max="3840" width="32.28515625" bestFit="1" customWidth="1"/>
    <col min="3841" max="3841" width="26.5703125" bestFit="1" customWidth="1"/>
    <col min="3842" max="3842" width="22.7109375" bestFit="1" customWidth="1"/>
    <col min="3843" max="3843" width="16.28515625" bestFit="1" customWidth="1"/>
    <col min="3844" max="3844" width="17.42578125" bestFit="1" customWidth="1"/>
    <col min="3845" max="3845" width="8.140625" bestFit="1" customWidth="1"/>
    <col min="3846" max="3846" width="17.85546875" customWidth="1"/>
    <col min="3847" max="3847" width="8.140625" bestFit="1" customWidth="1"/>
    <col min="3848" max="3848" width="8" bestFit="1" customWidth="1"/>
    <col min="3849" max="3849" width="33.42578125" bestFit="1" customWidth="1"/>
    <col min="3850" max="3850" width="30.5703125" bestFit="1" customWidth="1"/>
    <col min="3851" max="3851" width="27" bestFit="1" customWidth="1"/>
    <col min="4082" max="4082" width="7.140625" bestFit="1" customWidth="1"/>
    <col min="4083" max="4083" width="16" bestFit="1" customWidth="1"/>
    <col min="4084" max="4084" width="15.7109375" bestFit="1" customWidth="1"/>
    <col min="4085" max="4085" width="27" bestFit="1" customWidth="1"/>
    <col min="4086" max="4086" width="13.7109375" bestFit="1" customWidth="1"/>
    <col min="4087" max="4087" width="10.85546875" bestFit="1" customWidth="1"/>
    <col min="4088" max="4088" width="13.5703125" bestFit="1" customWidth="1"/>
    <col min="4089" max="4089" width="12.7109375" bestFit="1" customWidth="1"/>
    <col min="4090" max="4090" width="16" bestFit="1" customWidth="1"/>
    <col min="4091" max="4091" width="8" bestFit="1" customWidth="1"/>
    <col min="4092" max="4092" width="9.28515625" bestFit="1" customWidth="1"/>
    <col min="4093" max="4093" width="17.140625" bestFit="1" customWidth="1"/>
    <col min="4094" max="4094" width="31.28515625" bestFit="1" customWidth="1"/>
    <col min="4095" max="4095" width="13.85546875" bestFit="1" customWidth="1"/>
    <col min="4096" max="4096" width="32.28515625" bestFit="1" customWidth="1"/>
    <col min="4097" max="4097" width="26.5703125" bestFit="1" customWidth="1"/>
    <col min="4098" max="4098" width="22.7109375" bestFit="1" customWidth="1"/>
    <col min="4099" max="4099" width="16.28515625" bestFit="1" customWidth="1"/>
    <col min="4100" max="4100" width="17.42578125" bestFit="1" customWidth="1"/>
    <col min="4101" max="4101" width="8.140625" bestFit="1" customWidth="1"/>
    <col min="4102" max="4102" width="17.85546875" customWidth="1"/>
    <col min="4103" max="4103" width="8.140625" bestFit="1" customWidth="1"/>
    <col min="4104" max="4104" width="8" bestFit="1" customWidth="1"/>
    <col min="4105" max="4105" width="33.42578125" bestFit="1" customWidth="1"/>
    <col min="4106" max="4106" width="30.5703125" bestFit="1" customWidth="1"/>
    <col min="4107" max="4107" width="27" bestFit="1" customWidth="1"/>
    <col min="4338" max="4338" width="7.140625" bestFit="1" customWidth="1"/>
    <col min="4339" max="4339" width="16" bestFit="1" customWidth="1"/>
    <col min="4340" max="4340" width="15.7109375" bestFit="1" customWidth="1"/>
    <col min="4341" max="4341" width="27" bestFit="1" customWidth="1"/>
    <col min="4342" max="4342" width="13.7109375" bestFit="1" customWidth="1"/>
    <col min="4343" max="4343" width="10.85546875" bestFit="1" customWidth="1"/>
    <col min="4344" max="4344" width="13.5703125" bestFit="1" customWidth="1"/>
    <col min="4345" max="4345" width="12.7109375" bestFit="1" customWidth="1"/>
    <col min="4346" max="4346" width="16" bestFit="1" customWidth="1"/>
    <col min="4347" max="4347" width="8" bestFit="1" customWidth="1"/>
    <col min="4348" max="4348" width="9.28515625" bestFit="1" customWidth="1"/>
    <col min="4349" max="4349" width="17.140625" bestFit="1" customWidth="1"/>
    <col min="4350" max="4350" width="31.28515625" bestFit="1" customWidth="1"/>
    <col min="4351" max="4351" width="13.85546875" bestFit="1" customWidth="1"/>
    <col min="4352" max="4352" width="32.28515625" bestFit="1" customWidth="1"/>
    <col min="4353" max="4353" width="26.5703125" bestFit="1" customWidth="1"/>
    <col min="4354" max="4354" width="22.7109375" bestFit="1" customWidth="1"/>
    <col min="4355" max="4355" width="16.28515625" bestFit="1" customWidth="1"/>
    <col min="4356" max="4356" width="17.42578125" bestFit="1" customWidth="1"/>
    <col min="4357" max="4357" width="8.140625" bestFit="1" customWidth="1"/>
    <col min="4358" max="4358" width="17.85546875" customWidth="1"/>
    <col min="4359" max="4359" width="8.140625" bestFit="1" customWidth="1"/>
    <col min="4360" max="4360" width="8" bestFit="1" customWidth="1"/>
    <col min="4361" max="4361" width="33.42578125" bestFit="1" customWidth="1"/>
    <col min="4362" max="4362" width="30.5703125" bestFit="1" customWidth="1"/>
    <col min="4363" max="4363" width="27" bestFit="1" customWidth="1"/>
    <col min="4594" max="4594" width="7.140625" bestFit="1" customWidth="1"/>
    <col min="4595" max="4595" width="16" bestFit="1" customWidth="1"/>
    <col min="4596" max="4596" width="15.7109375" bestFit="1" customWidth="1"/>
    <col min="4597" max="4597" width="27" bestFit="1" customWidth="1"/>
    <col min="4598" max="4598" width="13.7109375" bestFit="1" customWidth="1"/>
    <col min="4599" max="4599" width="10.85546875" bestFit="1" customWidth="1"/>
    <col min="4600" max="4600" width="13.5703125" bestFit="1" customWidth="1"/>
    <col min="4601" max="4601" width="12.7109375" bestFit="1" customWidth="1"/>
    <col min="4602" max="4602" width="16" bestFit="1" customWidth="1"/>
    <col min="4603" max="4603" width="8" bestFit="1" customWidth="1"/>
    <col min="4604" max="4604" width="9.28515625" bestFit="1" customWidth="1"/>
    <col min="4605" max="4605" width="17.140625" bestFit="1" customWidth="1"/>
    <col min="4606" max="4606" width="31.28515625" bestFit="1" customWidth="1"/>
    <col min="4607" max="4607" width="13.85546875" bestFit="1" customWidth="1"/>
    <col min="4608" max="4608" width="32.28515625" bestFit="1" customWidth="1"/>
    <col min="4609" max="4609" width="26.5703125" bestFit="1" customWidth="1"/>
    <col min="4610" max="4610" width="22.7109375" bestFit="1" customWidth="1"/>
    <col min="4611" max="4611" width="16.28515625" bestFit="1" customWidth="1"/>
    <col min="4612" max="4612" width="17.42578125" bestFit="1" customWidth="1"/>
    <col min="4613" max="4613" width="8.140625" bestFit="1" customWidth="1"/>
    <col min="4614" max="4614" width="17.85546875" customWidth="1"/>
    <col min="4615" max="4615" width="8.140625" bestFit="1" customWidth="1"/>
    <col min="4616" max="4616" width="8" bestFit="1" customWidth="1"/>
    <col min="4617" max="4617" width="33.42578125" bestFit="1" customWidth="1"/>
    <col min="4618" max="4618" width="30.5703125" bestFit="1" customWidth="1"/>
    <col min="4619" max="4619" width="27" bestFit="1" customWidth="1"/>
    <col min="4850" max="4850" width="7.140625" bestFit="1" customWidth="1"/>
    <col min="4851" max="4851" width="16" bestFit="1" customWidth="1"/>
    <col min="4852" max="4852" width="15.7109375" bestFit="1" customWidth="1"/>
    <col min="4853" max="4853" width="27" bestFit="1" customWidth="1"/>
    <col min="4854" max="4854" width="13.7109375" bestFit="1" customWidth="1"/>
    <col min="4855" max="4855" width="10.85546875" bestFit="1" customWidth="1"/>
    <col min="4856" max="4856" width="13.5703125" bestFit="1" customWidth="1"/>
    <col min="4857" max="4857" width="12.7109375" bestFit="1" customWidth="1"/>
    <col min="4858" max="4858" width="16" bestFit="1" customWidth="1"/>
    <col min="4859" max="4859" width="8" bestFit="1" customWidth="1"/>
    <col min="4860" max="4860" width="9.28515625" bestFit="1" customWidth="1"/>
    <col min="4861" max="4861" width="17.140625" bestFit="1" customWidth="1"/>
    <col min="4862" max="4862" width="31.28515625" bestFit="1" customWidth="1"/>
    <col min="4863" max="4863" width="13.85546875" bestFit="1" customWidth="1"/>
    <col min="4864" max="4864" width="32.28515625" bestFit="1" customWidth="1"/>
    <col min="4865" max="4865" width="26.5703125" bestFit="1" customWidth="1"/>
    <col min="4866" max="4866" width="22.7109375" bestFit="1" customWidth="1"/>
    <col min="4867" max="4867" width="16.28515625" bestFit="1" customWidth="1"/>
    <col min="4868" max="4868" width="17.42578125" bestFit="1" customWidth="1"/>
    <col min="4869" max="4869" width="8.140625" bestFit="1" customWidth="1"/>
    <col min="4870" max="4870" width="17.85546875" customWidth="1"/>
    <col min="4871" max="4871" width="8.140625" bestFit="1" customWidth="1"/>
    <col min="4872" max="4872" width="8" bestFit="1" customWidth="1"/>
    <col min="4873" max="4873" width="33.42578125" bestFit="1" customWidth="1"/>
    <col min="4874" max="4874" width="30.5703125" bestFit="1" customWidth="1"/>
    <col min="4875" max="4875" width="27" bestFit="1" customWidth="1"/>
    <col min="5106" max="5106" width="7.140625" bestFit="1" customWidth="1"/>
    <col min="5107" max="5107" width="16" bestFit="1" customWidth="1"/>
    <col min="5108" max="5108" width="15.7109375" bestFit="1" customWidth="1"/>
    <col min="5109" max="5109" width="27" bestFit="1" customWidth="1"/>
    <col min="5110" max="5110" width="13.7109375" bestFit="1" customWidth="1"/>
    <col min="5111" max="5111" width="10.85546875" bestFit="1" customWidth="1"/>
    <col min="5112" max="5112" width="13.5703125" bestFit="1" customWidth="1"/>
    <col min="5113" max="5113" width="12.7109375" bestFit="1" customWidth="1"/>
    <col min="5114" max="5114" width="16" bestFit="1" customWidth="1"/>
    <col min="5115" max="5115" width="8" bestFit="1" customWidth="1"/>
    <col min="5116" max="5116" width="9.28515625" bestFit="1" customWidth="1"/>
    <col min="5117" max="5117" width="17.140625" bestFit="1" customWidth="1"/>
    <col min="5118" max="5118" width="31.28515625" bestFit="1" customWidth="1"/>
    <col min="5119" max="5119" width="13.85546875" bestFit="1" customWidth="1"/>
    <col min="5120" max="5120" width="32.28515625" bestFit="1" customWidth="1"/>
    <col min="5121" max="5121" width="26.5703125" bestFit="1" customWidth="1"/>
    <col min="5122" max="5122" width="22.7109375" bestFit="1" customWidth="1"/>
    <col min="5123" max="5123" width="16.28515625" bestFit="1" customWidth="1"/>
    <col min="5124" max="5124" width="17.42578125" bestFit="1" customWidth="1"/>
    <col min="5125" max="5125" width="8.140625" bestFit="1" customWidth="1"/>
    <col min="5126" max="5126" width="17.85546875" customWidth="1"/>
    <col min="5127" max="5127" width="8.140625" bestFit="1" customWidth="1"/>
    <col min="5128" max="5128" width="8" bestFit="1" customWidth="1"/>
    <col min="5129" max="5129" width="33.42578125" bestFit="1" customWidth="1"/>
    <col min="5130" max="5130" width="30.5703125" bestFit="1" customWidth="1"/>
    <col min="5131" max="5131" width="27" bestFit="1" customWidth="1"/>
    <col min="5362" max="5362" width="7.140625" bestFit="1" customWidth="1"/>
    <col min="5363" max="5363" width="16" bestFit="1" customWidth="1"/>
    <col min="5364" max="5364" width="15.7109375" bestFit="1" customWidth="1"/>
    <col min="5365" max="5365" width="27" bestFit="1" customWidth="1"/>
    <col min="5366" max="5366" width="13.7109375" bestFit="1" customWidth="1"/>
    <col min="5367" max="5367" width="10.85546875" bestFit="1" customWidth="1"/>
    <col min="5368" max="5368" width="13.5703125" bestFit="1" customWidth="1"/>
    <col min="5369" max="5369" width="12.7109375" bestFit="1" customWidth="1"/>
    <col min="5370" max="5370" width="16" bestFit="1" customWidth="1"/>
    <col min="5371" max="5371" width="8" bestFit="1" customWidth="1"/>
    <col min="5372" max="5372" width="9.28515625" bestFit="1" customWidth="1"/>
    <col min="5373" max="5373" width="17.140625" bestFit="1" customWidth="1"/>
    <col min="5374" max="5374" width="31.28515625" bestFit="1" customWidth="1"/>
    <col min="5375" max="5375" width="13.85546875" bestFit="1" customWidth="1"/>
    <col min="5376" max="5376" width="32.28515625" bestFit="1" customWidth="1"/>
    <col min="5377" max="5377" width="26.5703125" bestFit="1" customWidth="1"/>
    <col min="5378" max="5378" width="22.7109375" bestFit="1" customWidth="1"/>
    <col min="5379" max="5379" width="16.28515625" bestFit="1" customWidth="1"/>
    <col min="5380" max="5380" width="17.42578125" bestFit="1" customWidth="1"/>
    <col min="5381" max="5381" width="8.140625" bestFit="1" customWidth="1"/>
    <col min="5382" max="5382" width="17.85546875" customWidth="1"/>
    <col min="5383" max="5383" width="8.140625" bestFit="1" customWidth="1"/>
    <col min="5384" max="5384" width="8" bestFit="1" customWidth="1"/>
    <col min="5385" max="5385" width="33.42578125" bestFit="1" customWidth="1"/>
    <col min="5386" max="5386" width="30.5703125" bestFit="1" customWidth="1"/>
    <col min="5387" max="5387" width="27" bestFit="1" customWidth="1"/>
    <col min="5618" max="5618" width="7.140625" bestFit="1" customWidth="1"/>
    <col min="5619" max="5619" width="16" bestFit="1" customWidth="1"/>
    <col min="5620" max="5620" width="15.7109375" bestFit="1" customWidth="1"/>
    <col min="5621" max="5621" width="27" bestFit="1" customWidth="1"/>
    <col min="5622" max="5622" width="13.7109375" bestFit="1" customWidth="1"/>
    <col min="5623" max="5623" width="10.85546875" bestFit="1" customWidth="1"/>
    <col min="5624" max="5624" width="13.5703125" bestFit="1" customWidth="1"/>
    <col min="5625" max="5625" width="12.7109375" bestFit="1" customWidth="1"/>
    <col min="5626" max="5626" width="16" bestFit="1" customWidth="1"/>
    <col min="5627" max="5627" width="8" bestFit="1" customWidth="1"/>
    <col min="5628" max="5628" width="9.28515625" bestFit="1" customWidth="1"/>
    <col min="5629" max="5629" width="17.140625" bestFit="1" customWidth="1"/>
    <col min="5630" max="5630" width="31.28515625" bestFit="1" customWidth="1"/>
    <col min="5631" max="5631" width="13.85546875" bestFit="1" customWidth="1"/>
    <col min="5632" max="5632" width="32.28515625" bestFit="1" customWidth="1"/>
    <col min="5633" max="5633" width="26.5703125" bestFit="1" customWidth="1"/>
    <col min="5634" max="5634" width="22.7109375" bestFit="1" customWidth="1"/>
    <col min="5635" max="5635" width="16.28515625" bestFit="1" customWidth="1"/>
    <col min="5636" max="5636" width="17.42578125" bestFit="1" customWidth="1"/>
    <col min="5637" max="5637" width="8.140625" bestFit="1" customWidth="1"/>
    <col min="5638" max="5638" width="17.85546875" customWidth="1"/>
    <col min="5639" max="5639" width="8.140625" bestFit="1" customWidth="1"/>
    <col min="5640" max="5640" width="8" bestFit="1" customWidth="1"/>
    <col min="5641" max="5641" width="33.42578125" bestFit="1" customWidth="1"/>
    <col min="5642" max="5642" width="30.5703125" bestFit="1" customWidth="1"/>
    <col min="5643" max="5643" width="27" bestFit="1" customWidth="1"/>
    <col min="5874" max="5874" width="7.140625" bestFit="1" customWidth="1"/>
    <col min="5875" max="5875" width="16" bestFit="1" customWidth="1"/>
    <col min="5876" max="5876" width="15.7109375" bestFit="1" customWidth="1"/>
    <col min="5877" max="5877" width="27" bestFit="1" customWidth="1"/>
    <col min="5878" max="5878" width="13.7109375" bestFit="1" customWidth="1"/>
    <col min="5879" max="5879" width="10.85546875" bestFit="1" customWidth="1"/>
    <col min="5880" max="5880" width="13.5703125" bestFit="1" customWidth="1"/>
    <col min="5881" max="5881" width="12.7109375" bestFit="1" customWidth="1"/>
    <col min="5882" max="5882" width="16" bestFit="1" customWidth="1"/>
    <col min="5883" max="5883" width="8" bestFit="1" customWidth="1"/>
    <col min="5884" max="5884" width="9.28515625" bestFit="1" customWidth="1"/>
    <col min="5885" max="5885" width="17.140625" bestFit="1" customWidth="1"/>
    <col min="5886" max="5886" width="31.28515625" bestFit="1" customWidth="1"/>
    <col min="5887" max="5887" width="13.85546875" bestFit="1" customWidth="1"/>
    <col min="5888" max="5888" width="32.28515625" bestFit="1" customWidth="1"/>
    <col min="5889" max="5889" width="26.5703125" bestFit="1" customWidth="1"/>
    <col min="5890" max="5890" width="22.7109375" bestFit="1" customWidth="1"/>
    <col min="5891" max="5891" width="16.28515625" bestFit="1" customWidth="1"/>
    <col min="5892" max="5892" width="17.42578125" bestFit="1" customWidth="1"/>
    <col min="5893" max="5893" width="8.140625" bestFit="1" customWidth="1"/>
    <col min="5894" max="5894" width="17.85546875" customWidth="1"/>
    <col min="5895" max="5895" width="8.140625" bestFit="1" customWidth="1"/>
    <col min="5896" max="5896" width="8" bestFit="1" customWidth="1"/>
    <col min="5897" max="5897" width="33.42578125" bestFit="1" customWidth="1"/>
    <col min="5898" max="5898" width="30.5703125" bestFit="1" customWidth="1"/>
    <col min="5899" max="5899" width="27" bestFit="1" customWidth="1"/>
    <col min="6130" max="6130" width="7.140625" bestFit="1" customWidth="1"/>
    <col min="6131" max="6131" width="16" bestFit="1" customWidth="1"/>
    <col min="6132" max="6132" width="15.7109375" bestFit="1" customWidth="1"/>
    <col min="6133" max="6133" width="27" bestFit="1" customWidth="1"/>
    <col min="6134" max="6134" width="13.7109375" bestFit="1" customWidth="1"/>
    <col min="6135" max="6135" width="10.85546875" bestFit="1" customWidth="1"/>
    <col min="6136" max="6136" width="13.5703125" bestFit="1" customWidth="1"/>
    <col min="6137" max="6137" width="12.7109375" bestFit="1" customWidth="1"/>
    <col min="6138" max="6138" width="16" bestFit="1" customWidth="1"/>
    <col min="6139" max="6139" width="8" bestFit="1" customWidth="1"/>
    <col min="6140" max="6140" width="9.28515625" bestFit="1" customWidth="1"/>
    <col min="6141" max="6141" width="17.140625" bestFit="1" customWidth="1"/>
    <col min="6142" max="6142" width="31.28515625" bestFit="1" customWidth="1"/>
    <col min="6143" max="6143" width="13.85546875" bestFit="1" customWidth="1"/>
    <col min="6144" max="6144" width="32.28515625" bestFit="1" customWidth="1"/>
    <col min="6145" max="6145" width="26.5703125" bestFit="1" customWidth="1"/>
    <col min="6146" max="6146" width="22.7109375" bestFit="1" customWidth="1"/>
    <col min="6147" max="6147" width="16.28515625" bestFit="1" customWidth="1"/>
    <col min="6148" max="6148" width="17.42578125" bestFit="1" customWidth="1"/>
    <col min="6149" max="6149" width="8.140625" bestFit="1" customWidth="1"/>
    <col min="6150" max="6150" width="17.85546875" customWidth="1"/>
    <col min="6151" max="6151" width="8.140625" bestFit="1" customWidth="1"/>
    <col min="6152" max="6152" width="8" bestFit="1" customWidth="1"/>
    <col min="6153" max="6153" width="33.42578125" bestFit="1" customWidth="1"/>
    <col min="6154" max="6154" width="30.5703125" bestFit="1" customWidth="1"/>
    <col min="6155" max="6155" width="27" bestFit="1" customWidth="1"/>
    <col min="6386" max="6386" width="7.140625" bestFit="1" customWidth="1"/>
    <col min="6387" max="6387" width="16" bestFit="1" customWidth="1"/>
    <col min="6388" max="6388" width="15.7109375" bestFit="1" customWidth="1"/>
    <col min="6389" max="6389" width="27" bestFit="1" customWidth="1"/>
    <col min="6390" max="6390" width="13.7109375" bestFit="1" customWidth="1"/>
    <col min="6391" max="6391" width="10.85546875" bestFit="1" customWidth="1"/>
    <col min="6392" max="6392" width="13.5703125" bestFit="1" customWidth="1"/>
    <col min="6393" max="6393" width="12.7109375" bestFit="1" customWidth="1"/>
    <col min="6394" max="6394" width="16" bestFit="1" customWidth="1"/>
    <col min="6395" max="6395" width="8" bestFit="1" customWidth="1"/>
    <col min="6396" max="6396" width="9.28515625" bestFit="1" customWidth="1"/>
    <col min="6397" max="6397" width="17.140625" bestFit="1" customWidth="1"/>
    <col min="6398" max="6398" width="31.28515625" bestFit="1" customWidth="1"/>
    <col min="6399" max="6399" width="13.85546875" bestFit="1" customWidth="1"/>
    <col min="6400" max="6400" width="32.28515625" bestFit="1" customWidth="1"/>
    <col min="6401" max="6401" width="26.5703125" bestFit="1" customWidth="1"/>
    <col min="6402" max="6402" width="22.7109375" bestFit="1" customWidth="1"/>
    <col min="6403" max="6403" width="16.28515625" bestFit="1" customWidth="1"/>
    <col min="6404" max="6404" width="17.42578125" bestFit="1" customWidth="1"/>
    <col min="6405" max="6405" width="8.140625" bestFit="1" customWidth="1"/>
    <col min="6406" max="6406" width="17.85546875" customWidth="1"/>
    <col min="6407" max="6407" width="8.140625" bestFit="1" customWidth="1"/>
    <col min="6408" max="6408" width="8" bestFit="1" customWidth="1"/>
    <col min="6409" max="6409" width="33.42578125" bestFit="1" customWidth="1"/>
    <col min="6410" max="6410" width="30.5703125" bestFit="1" customWidth="1"/>
    <col min="6411" max="6411" width="27" bestFit="1" customWidth="1"/>
    <col min="6642" max="6642" width="7.140625" bestFit="1" customWidth="1"/>
    <col min="6643" max="6643" width="16" bestFit="1" customWidth="1"/>
    <col min="6644" max="6644" width="15.7109375" bestFit="1" customWidth="1"/>
    <col min="6645" max="6645" width="27" bestFit="1" customWidth="1"/>
    <col min="6646" max="6646" width="13.7109375" bestFit="1" customWidth="1"/>
    <col min="6647" max="6647" width="10.85546875" bestFit="1" customWidth="1"/>
    <col min="6648" max="6648" width="13.5703125" bestFit="1" customWidth="1"/>
    <col min="6649" max="6649" width="12.7109375" bestFit="1" customWidth="1"/>
    <col min="6650" max="6650" width="16" bestFit="1" customWidth="1"/>
    <col min="6651" max="6651" width="8" bestFit="1" customWidth="1"/>
    <col min="6652" max="6652" width="9.28515625" bestFit="1" customWidth="1"/>
    <col min="6653" max="6653" width="17.140625" bestFit="1" customWidth="1"/>
    <col min="6654" max="6654" width="31.28515625" bestFit="1" customWidth="1"/>
    <col min="6655" max="6655" width="13.85546875" bestFit="1" customWidth="1"/>
    <col min="6656" max="6656" width="32.28515625" bestFit="1" customWidth="1"/>
    <col min="6657" max="6657" width="26.5703125" bestFit="1" customWidth="1"/>
    <col min="6658" max="6658" width="22.7109375" bestFit="1" customWidth="1"/>
    <col min="6659" max="6659" width="16.28515625" bestFit="1" customWidth="1"/>
    <col min="6660" max="6660" width="17.42578125" bestFit="1" customWidth="1"/>
    <col min="6661" max="6661" width="8.140625" bestFit="1" customWidth="1"/>
    <col min="6662" max="6662" width="17.85546875" customWidth="1"/>
    <col min="6663" max="6663" width="8.140625" bestFit="1" customWidth="1"/>
    <col min="6664" max="6664" width="8" bestFit="1" customWidth="1"/>
    <col min="6665" max="6665" width="33.42578125" bestFit="1" customWidth="1"/>
    <col min="6666" max="6666" width="30.5703125" bestFit="1" customWidth="1"/>
    <col min="6667" max="6667" width="27" bestFit="1" customWidth="1"/>
    <col min="6898" max="6898" width="7.140625" bestFit="1" customWidth="1"/>
    <col min="6899" max="6899" width="16" bestFit="1" customWidth="1"/>
    <col min="6900" max="6900" width="15.7109375" bestFit="1" customWidth="1"/>
    <col min="6901" max="6901" width="27" bestFit="1" customWidth="1"/>
    <col min="6902" max="6902" width="13.7109375" bestFit="1" customWidth="1"/>
    <col min="6903" max="6903" width="10.85546875" bestFit="1" customWidth="1"/>
    <col min="6904" max="6904" width="13.5703125" bestFit="1" customWidth="1"/>
    <col min="6905" max="6905" width="12.7109375" bestFit="1" customWidth="1"/>
    <col min="6906" max="6906" width="16" bestFit="1" customWidth="1"/>
    <col min="6907" max="6907" width="8" bestFit="1" customWidth="1"/>
    <col min="6908" max="6908" width="9.28515625" bestFit="1" customWidth="1"/>
    <col min="6909" max="6909" width="17.140625" bestFit="1" customWidth="1"/>
    <col min="6910" max="6910" width="31.28515625" bestFit="1" customWidth="1"/>
    <col min="6911" max="6911" width="13.85546875" bestFit="1" customWidth="1"/>
    <col min="6912" max="6912" width="32.28515625" bestFit="1" customWidth="1"/>
    <col min="6913" max="6913" width="26.5703125" bestFit="1" customWidth="1"/>
    <col min="6914" max="6914" width="22.7109375" bestFit="1" customWidth="1"/>
    <col min="6915" max="6915" width="16.28515625" bestFit="1" customWidth="1"/>
    <col min="6916" max="6916" width="17.42578125" bestFit="1" customWidth="1"/>
    <col min="6917" max="6917" width="8.140625" bestFit="1" customWidth="1"/>
    <col min="6918" max="6918" width="17.85546875" customWidth="1"/>
    <col min="6919" max="6919" width="8.140625" bestFit="1" customWidth="1"/>
    <col min="6920" max="6920" width="8" bestFit="1" customWidth="1"/>
    <col min="6921" max="6921" width="33.42578125" bestFit="1" customWidth="1"/>
    <col min="6922" max="6922" width="30.5703125" bestFit="1" customWidth="1"/>
    <col min="6923" max="6923" width="27" bestFit="1" customWidth="1"/>
    <col min="7154" max="7154" width="7.140625" bestFit="1" customWidth="1"/>
    <col min="7155" max="7155" width="16" bestFit="1" customWidth="1"/>
    <col min="7156" max="7156" width="15.7109375" bestFit="1" customWidth="1"/>
    <col min="7157" max="7157" width="27" bestFit="1" customWidth="1"/>
    <col min="7158" max="7158" width="13.7109375" bestFit="1" customWidth="1"/>
    <col min="7159" max="7159" width="10.85546875" bestFit="1" customWidth="1"/>
    <col min="7160" max="7160" width="13.5703125" bestFit="1" customWidth="1"/>
    <col min="7161" max="7161" width="12.7109375" bestFit="1" customWidth="1"/>
    <col min="7162" max="7162" width="16" bestFit="1" customWidth="1"/>
    <col min="7163" max="7163" width="8" bestFit="1" customWidth="1"/>
    <col min="7164" max="7164" width="9.28515625" bestFit="1" customWidth="1"/>
    <col min="7165" max="7165" width="17.140625" bestFit="1" customWidth="1"/>
    <col min="7166" max="7166" width="31.28515625" bestFit="1" customWidth="1"/>
    <col min="7167" max="7167" width="13.85546875" bestFit="1" customWidth="1"/>
    <col min="7168" max="7168" width="32.28515625" bestFit="1" customWidth="1"/>
    <col min="7169" max="7169" width="26.5703125" bestFit="1" customWidth="1"/>
    <col min="7170" max="7170" width="22.7109375" bestFit="1" customWidth="1"/>
    <col min="7171" max="7171" width="16.28515625" bestFit="1" customWidth="1"/>
    <col min="7172" max="7172" width="17.42578125" bestFit="1" customWidth="1"/>
    <col min="7173" max="7173" width="8.140625" bestFit="1" customWidth="1"/>
    <col min="7174" max="7174" width="17.85546875" customWidth="1"/>
    <col min="7175" max="7175" width="8.140625" bestFit="1" customWidth="1"/>
    <col min="7176" max="7176" width="8" bestFit="1" customWidth="1"/>
    <col min="7177" max="7177" width="33.42578125" bestFit="1" customWidth="1"/>
    <col min="7178" max="7178" width="30.5703125" bestFit="1" customWidth="1"/>
    <col min="7179" max="7179" width="27" bestFit="1" customWidth="1"/>
    <col min="7410" max="7410" width="7.140625" bestFit="1" customWidth="1"/>
    <col min="7411" max="7411" width="16" bestFit="1" customWidth="1"/>
    <col min="7412" max="7412" width="15.7109375" bestFit="1" customWidth="1"/>
    <col min="7413" max="7413" width="27" bestFit="1" customWidth="1"/>
    <col min="7414" max="7414" width="13.7109375" bestFit="1" customWidth="1"/>
    <col min="7415" max="7415" width="10.85546875" bestFit="1" customWidth="1"/>
    <col min="7416" max="7416" width="13.5703125" bestFit="1" customWidth="1"/>
    <col min="7417" max="7417" width="12.7109375" bestFit="1" customWidth="1"/>
    <col min="7418" max="7418" width="16" bestFit="1" customWidth="1"/>
    <col min="7419" max="7419" width="8" bestFit="1" customWidth="1"/>
    <col min="7420" max="7420" width="9.28515625" bestFit="1" customWidth="1"/>
    <col min="7421" max="7421" width="17.140625" bestFit="1" customWidth="1"/>
    <col min="7422" max="7422" width="31.28515625" bestFit="1" customWidth="1"/>
    <col min="7423" max="7423" width="13.85546875" bestFit="1" customWidth="1"/>
    <col min="7424" max="7424" width="32.28515625" bestFit="1" customWidth="1"/>
    <col min="7425" max="7425" width="26.5703125" bestFit="1" customWidth="1"/>
    <col min="7426" max="7426" width="22.7109375" bestFit="1" customWidth="1"/>
    <col min="7427" max="7427" width="16.28515625" bestFit="1" customWidth="1"/>
    <col min="7428" max="7428" width="17.42578125" bestFit="1" customWidth="1"/>
    <col min="7429" max="7429" width="8.140625" bestFit="1" customWidth="1"/>
    <col min="7430" max="7430" width="17.85546875" customWidth="1"/>
    <col min="7431" max="7431" width="8.140625" bestFit="1" customWidth="1"/>
    <col min="7432" max="7432" width="8" bestFit="1" customWidth="1"/>
    <col min="7433" max="7433" width="33.42578125" bestFit="1" customWidth="1"/>
    <col min="7434" max="7434" width="30.5703125" bestFit="1" customWidth="1"/>
    <col min="7435" max="7435" width="27" bestFit="1" customWidth="1"/>
    <col min="7666" max="7666" width="7.140625" bestFit="1" customWidth="1"/>
    <col min="7667" max="7667" width="16" bestFit="1" customWidth="1"/>
    <col min="7668" max="7668" width="15.7109375" bestFit="1" customWidth="1"/>
    <col min="7669" max="7669" width="27" bestFit="1" customWidth="1"/>
    <col min="7670" max="7670" width="13.7109375" bestFit="1" customWidth="1"/>
    <col min="7671" max="7671" width="10.85546875" bestFit="1" customWidth="1"/>
    <col min="7672" max="7672" width="13.5703125" bestFit="1" customWidth="1"/>
    <col min="7673" max="7673" width="12.7109375" bestFit="1" customWidth="1"/>
    <col min="7674" max="7674" width="16" bestFit="1" customWidth="1"/>
    <col min="7675" max="7675" width="8" bestFit="1" customWidth="1"/>
    <col min="7676" max="7676" width="9.28515625" bestFit="1" customWidth="1"/>
    <col min="7677" max="7677" width="17.140625" bestFit="1" customWidth="1"/>
    <col min="7678" max="7678" width="31.28515625" bestFit="1" customWidth="1"/>
    <col min="7679" max="7679" width="13.85546875" bestFit="1" customWidth="1"/>
    <col min="7680" max="7680" width="32.28515625" bestFit="1" customWidth="1"/>
    <col min="7681" max="7681" width="26.5703125" bestFit="1" customWidth="1"/>
    <col min="7682" max="7682" width="22.7109375" bestFit="1" customWidth="1"/>
    <col min="7683" max="7683" width="16.28515625" bestFit="1" customWidth="1"/>
    <col min="7684" max="7684" width="17.42578125" bestFit="1" customWidth="1"/>
    <col min="7685" max="7685" width="8.140625" bestFit="1" customWidth="1"/>
    <col min="7686" max="7686" width="17.85546875" customWidth="1"/>
    <col min="7687" max="7687" width="8.140625" bestFit="1" customWidth="1"/>
    <col min="7688" max="7688" width="8" bestFit="1" customWidth="1"/>
    <col min="7689" max="7689" width="33.42578125" bestFit="1" customWidth="1"/>
    <col min="7690" max="7690" width="30.5703125" bestFit="1" customWidth="1"/>
    <col min="7691" max="7691" width="27" bestFit="1" customWidth="1"/>
    <col min="7922" max="7922" width="7.140625" bestFit="1" customWidth="1"/>
    <col min="7923" max="7923" width="16" bestFit="1" customWidth="1"/>
    <col min="7924" max="7924" width="15.7109375" bestFit="1" customWidth="1"/>
    <col min="7925" max="7925" width="27" bestFit="1" customWidth="1"/>
    <col min="7926" max="7926" width="13.7109375" bestFit="1" customWidth="1"/>
    <col min="7927" max="7927" width="10.85546875" bestFit="1" customWidth="1"/>
    <col min="7928" max="7928" width="13.5703125" bestFit="1" customWidth="1"/>
    <col min="7929" max="7929" width="12.7109375" bestFit="1" customWidth="1"/>
    <col min="7930" max="7930" width="16" bestFit="1" customWidth="1"/>
    <col min="7931" max="7931" width="8" bestFit="1" customWidth="1"/>
    <col min="7932" max="7932" width="9.28515625" bestFit="1" customWidth="1"/>
    <col min="7933" max="7933" width="17.140625" bestFit="1" customWidth="1"/>
    <col min="7934" max="7934" width="31.28515625" bestFit="1" customWidth="1"/>
    <col min="7935" max="7935" width="13.85546875" bestFit="1" customWidth="1"/>
    <col min="7936" max="7936" width="32.28515625" bestFit="1" customWidth="1"/>
    <col min="7937" max="7937" width="26.5703125" bestFit="1" customWidth="1"/>
    <col min="7938" max="7938" width="22.7109375" bestFit="1" customWidth="1"/>
    <col min="7939" max="7939" width="16.28515625" bestFit="1" customWidth="1"/>
    <col min="7940" max="7940" width="17.42578125" bestFit="1" customWidth="1"/>
    <col min="7941" max="7941" width="8.140625" bestFit="1" customWidth="1"/>
    <col min="7942" max="7942" width="17.85546875" customWidth="1"/>
    <col min="7943" max="7943" width="8.140625" bestFit="1" customWidth="1"/>
    <col min="7944" max="7944" width="8" bestFit="1" customWidth="1"/>
    <col min="7945" max="7945" width="33.42578125" bestFit="1" customWidth="1"/>
    <col min="7946" max="7946" width="30.5703125" bestFit="1" customWidth="1"/>
    <col min="7947" max="7947" width="27" bestFit="1" customWidth="1"/>
    <col min="8178" max="8178" width="7.140625" bestFit="1" customWidth="1"/>
    <col min="8179" max="8179" width="16" bestFit="1" customWidth="1"/>
    <col min="8180" max="8180" width="15.7109375" bestFit="1" customWidth="1"/>
    <col min="8181" max="8181" width="27" bestFit="1" customWidth="1"/>
    <col min="8182" max="8182" width="13.7109375" bestFit="1" customWidth="1"/>
    <col min="8183" max="8183" width="10.85546875" bestFit="1" customWidth="1"/>
    <col min="8184" max="8184" width="13.5703125" bestFit="1" customWidth="1"/>
    <col min="8185" max="8185" width="12.7109375" bestFit="1" customWidth="1"/>
    <col min="8186" max="8186" width="16" bestFit="1" customWidth="1"/>
    <col min="8187" max="8187" width="8" bestFit="1" customWidth="1"/>
    <col min="8188" max="8188" width="9.28515625" bestFit="1" customWidth="1"/>
    <col min="8189" max="8189" width="17.140625" bestFit="1" customWidth="1"/>
    <col min="8190" max="8190" width="31.28515625" bestFit="1" customWidth="1"/>
    <col min="8191" max="8191" width="13.85546875" bestFit="1" customWidth="1"/>
    <col min="8192" max="8192" width="32.28515625" bestFit="1" customWidth="1"/>
    <col min="8193" max="8193" width="26.5703125" bestFit="1" customWidth="1"/>
    <col min="8194" max="8194" width="22.7109375" bestFit="1" customWidth="1"/>
    <col min="8195" max="8195" width="16.28515625" bestFit="1" customWidth="1"/>
    <col min="8196" max="8196" width="17.42578125" bestFit="1" customWidth="1"/>
    <col min="8197" max="8197" width="8.140625" bestFit="1" customWidth="1"/>
    <col min="8198" max="8198" width="17.85546875" customWidth="1"/>
    <col min="8199" max="8199" width="8.140625" bestFit="1" customWidth="1"/>
    <col min="8200" max="8200" width="8" bestFit="1" customWidth="1"/>
    <col min="8201" max="8201" width="33.42578125" bestFit="1" customWidth="1"/>
    <col min="8202" max="8202" width="30.5703125" bestFit="1" customWidth="1"/>
    <col min="8203" max="8203" width="27" bestFit="1" customWidth="1"/>
    <col min="8434" max="8434" width="7.140625" bestFit="1" customWidth="1"/>
    <col min="8435" max="8435" width="16" bestFit="1" customWidth="1"/>
    <col min="8436" max="8436" width="15.7109375" bestFit="1" customWidth="1"/>
    <col min="8437" max="8437" width="27" bestFit="1" customWidth="1"/>
    <col min="8438" max="8438" width="13.7109375" bestFit="1" customWidth="1"/>
    <col min="8439" max="8439" width="10.85546875" bestFit="1" customWidth="1"/>
    <col min="8440" max="8440" width="13.5703125" bestFit="1" customWidth="1"/>
    <col min="8441" max="8441" width="12.7109375" bestFit="1" customWidth="1"/>
    <col min="8442" max="8442" width="16" bestFit="1" customWidth="1"/>
    <col min="8443" max="8443" width="8" bestFit="1" customWidth="1"/>
    <col min="8444" max="8444" width="9.28515625" bestFit="1" customWidth="1"/>
    <col min="8445" max="8445" width="17.140625" bestFit="1" customWidth="1"/>
    <col min="8446" max="8446" width="31.28515625" bestFit="1" customWidth="1"/>
    <col min="8447" max="8447" width="13.85546875" bestFit="1" customWidth="1"/>
    <col min="8448" max="8448" width="32.28515625" bestFit="1" customWidth="1"/>
    <col min="8449" max="8449" width="26.5703125" bestFit="1" customWidth="1"/>
    <col min="8450" max="8450" width="22.7109375" bestFit="1" customWidth="1"/>
    <col min="8451" max="8451" width="16.28515625" bestFit="1" customWidth="1"/>
    <col min="8452" max="8452" width="17.42578125" bestFit="1" customWidth="1"/>
    <col min="8453" max="8453" width="8.140625" bestFit="1" customWidth="1"/>
    <col min="8454" max="8454" width="17.85546875" customWidth="1"/>
    <col min="8455" max="8455" width="8.140625" bestFit="1" customWidth="1"/>
    <col min="8456" max="8456" width="8" bestFit="1" customWidth="1"/>
    <col min="8457" max="8457" width="33.42578125" bestFit="1" customWidth="1"/>
    <col min="8458" max="8458" width="30.5703125" bestFit="1" customWidth="1"/>
    <col min="8459" max="8459" width="27" bestFit="1" customWidth="1"/>
    <col min="8690" max="8690" width="7.140625" bestFit="1" customWidth="1"/>
    <col min="8691" max="8691" width="16" bestFit="1" customWidth="1"/>
    <col min="8692" max="8692" width="15.7109375" bestFit="1" customWidth="1"/>
    <col min="8693" max="8693" width="27" bestFit="1" customWidth="1"/>
    <col min="8694" max="8694" width="13.7109375" bestFit="1" customWidth="1"/>
    <col min="8695" max="8695" width="10.85546875" bestFit="1" customWidth="1"/>
    <col min="8696" max="8696" width="13.5703125" bestFit="1" customWidth="1"/>
    <col min="8697" max="8697" width="12.7109375" bestFit="1" customWidth="1"/>
    <col min="8698" max="8698" width="16" bestFit="1" customWidth="1"/>
    <col min="8699" max="8699" width="8" bestFit="1" customWidth="1"/>
    <col min="8700" max="8700" width="9.28515625" bestFit="1" customWidth="1"/>
    <col min="8701" max="8701" width="17.140625" bestFit="1" customWidth="1"/>
    <col min="8702" max="8702" width="31.28515625" bestFit="1" customWidth="1"/>
    <col min="8703" max="8703" width="13.85546875" bestFit="1" customWidth="1"/>
    <col min="8704" max="8704" width="32.28515625" bestFit="1" customWidth="1"/>
    <col min="8705" max="8705" width="26.5703125" bestFit="1" customWidth="1"/>
    <col min="8706" max="8706" width="22.7109375" bestFit="1" customWidth="1"/>
    <col min="8707" max="8707" width="16.28515625" bestFit="1" customWidth="1"/>
    <col min="8708" max="8708" width="17.42578125" bestFit="1" customWidth="1"/>
    <col min="8709" max="8709" width="8.140625" bestFit="1" customWidth="1"/>
    <col min="8710" max="8710" width="17.85546875" customWidth="1"/>
    <col min="8711" max="8711" width="8.140625" bestFit="1" customWidth="1"/>
    <col min="8712" max="8712" width="8" bestFit="1" customWidth="1"/>
    <col min="8713" max="8713" width="33.42578125" bestFit="1" customWidth="1"/>
    <col min="8714" max="8714" width="30.5703125" bestFit="1" customWidth="1"/>
    <col min="8715" max="8715" width="27" bestFit="1" customWidth="1"/>
    <col min="8946" max="8946" width="7.140625" bestFit="1" customWidth="1"/>
    <col min="8947" max="8947" width="16" bestFit="1" customWidth="1"/>
    <col min="8948" max="8948" width="15.7109375" bestFit="1" customWidth="1"/>
    <col min="8949" max="8949" width="27" bestFit="1" customWidth="1"/>
    <col min="8950" max="8950" width="13.7109375" bestFit="1" customWidth="1"/>
    <col min="8951" max="8951" width="10.85546875" bestFit="1" customWidth="1"/>
    <col min="8952" max="8952" width="13.5703125" bestFit="1" customWidth="1"/>
    <col min="8953" max="8953" width="12.7109375" bestFit="1" customWidth="1"/>
    <col min="8954" max="8954" width="16" bestFit="1" customWidth="1"/>
    <col min="8955" max="8955" width="8" bestFit="1" customWidth="1"/>
    <col min="8956" max="8956" width="9.28515625" bestFit="1" customWidth="1"/>
    <col min="8957" max="8957" width="17.140625" bestFit="1" customWidth="1"/>
    <col min="8958" max="8958" width="31.28515625" bestFit="1" customWidth="1"/>
    <col min="8959" max="8959" width="13.85546875" bestFit="1" customWidth="1"/>
    <col min="8960" max="8960" width="32.28515625" bestFit="1" customWidth="1"/>
    <col min="8961" max="8961" width="26.5703125" bestFit="1" customWidth="1"/>
    <col min="8962" max="8962" width="22.7109375" bestFit="1" customWidth="1"/>
    <col min="8963" max="8963" width="16.28515625" bestFit="1" customWidth="1"/>
    <col min="8964" max="8964" width="17.42578125" bestFit="1" customWidth="1"/>
    <col min="8965" max="8965" width="8.140625" bestFit="1" customWidth="1"/>
    <col min="8966" max="8966" width="17.85546875" customWidth="1"/>
    <col min="8967" max="8967" width="8.140625" bestFit="1" customWidth="1"/>
    <col min="8968" max="8968" width="8" bestFit="1" customWidth="1"/>
    <col min="8969" max="8969" width="33.42578125" bestFit="1" customWidth="1"/>
    <col min="8970" max="8970" width="30.5703125" bestFit="1" customWidth="1"/>
    <col min="8971" max="8971" width="27" bestFit="1" customWidth="1"/>
    <col min="9202" max="9202" width="7.140625" bestFit="1" customWidth="1"/>
    <col min="9203" max="9203" width="16" bestFit="1" customWidth="1"/>
    <col min="9204" max="9204" width="15.7109375" bestFit="1" customWidth="1"/>
    <col min="9205" max="9205" width="27" bestFit="1" customWidth="1"/>
    <col min="9206" max="9206" width="13.7109375" bestFit="1" customWidth="1"/>
    <col min="9207" max="9207" width="10.85546875" bestFit="1" customWidth="1"/>
    <col min="9208" max="9208" width="13.5703125" bestFit="1" customWidth="1"/>
    <col min="9209" max="9209" width="12.7109375" bestFit="1" customWidth="1"/>
    <col min="9210" max="9210" width="16" bestFit="1" customWidth="1"/>
    <col min="9211" max="9211" width="8" bestFit="1" customWidth="1"/>
    <col min="9212" max="9212" width="9.28515625" bestFit="1" customWidth="1"/>
    <col min="9213" max="9213" width="17.140625" bestFit="1" customWidth="1"/>
    <col min="9214" max="9214" width="31.28515625" bestFit="1" customWidth="1"/>
    <col min="9215" max="9215" width="13.85546875" bestFit="1" customWidth="1"/>
    <col min="9216" max="9216" width="32.28515625" bestFit="1" customWidth="1"/>
    <col min="9217" max="9217" width="26.5703125" bestFit="1" customWidth="1"/>
    <col min="9218" max="9218" width="22.7109375" bestFit="1" customWidth="1"/>
    <col min="9219" max="9219" width="16.28515625" bestFit="1" customWidth="1"/>
    <col min="9220" max="9220" width="17.42578125" bestFit="1" customWidth="1"/>
    <col min="9221" max="9221" width="8.140625" bestFit="1" customWidth="1"/>
    <col min="9222" max="9222" width="17.85546875" customWidth="1"/>
    <col min="9223" max="9223" width="8.140625" bestFit="1" customWidth="1"/>
    <col min="9224" max="9224" width="8" bestFit="1" customWidth="1"/>
    <col min="9225" max="9225" width="33.42578125" bestFit="1" customWidth="1"/>
    <col min="9226" max="9226" width="30.5703125" bestFit="1" customWidth="1"/>
    <col min="9227" max="9227" width="27" bestFit="1" customWidth="1"/>
    <col min="9458" max="9458" width="7.140625" bestFit="1" customWidth="1"/>
    <col min="9459" max="9459" width="16" bestFit="1" customWidth="1"/>
    <col min="9460" max="9460" width="15.7109375" bestFit="1" customWidth="1"/>
    <col min="9461" max="9461" width="27" bestFit="1" customWidth="1"/>
    <col min="9462" max="9462" width="13.7109375" bestFit="1" customWidth="1"/>
    <col min="9463" max="9463" width="10.85546875" bestFit="1" customWidth="1"/>
    <col min="9464" max="9464" width="13.5703125" bestFit="1" customWidth="1"/>
    <col min="9465" max="9465" width="12.7109375" bestFit="1" customWidth="1"/>
    <col min="9466" max="9466" width="16" bestFit="1" customWidth="1"/>
    <col min="9467" max="9467" width="8" bestFit="1" customWidth="1"/>
    <col min="9468" max="9468" width="9.28515625" bestFit="1" customWidth="1"/>
    <col min="9469" max="9469" width="17.140625" bestFit="1" customWidth="1"/>
    <col min="9470" max="9470" width="31.28515625" bestFit="1" customWidth="1"/>
    <col min="9471" max="9471" width="13.85546875" bestFit="1" customWidth="1"/>
    <col min="9472" max="9472" width="32.28515625" bestFit="1" customWidth="1"/>
    <col min="9473" max="9473" width="26.5703125" bestFit="1" customWidth="1"/>
    <col min="9474" max="9474" width="22.7109375" bestFit="1" customWidth="1"/>
    <col min="9475" max="9475" width="16.28515625" bestFit="1" customWidth="1"/>
    <col min="9476" max="9476" width="17.42578125" bestFit="1" customWidth="1"/>
    <col min="9477" max="9477" width="8.140625" bestFit="1" customWidth="1"/>
    <col min="9478" max="9478" width="17.85546875" customWidth="1"/>
    <col min="9479" max="9479" width="8.140625" bestFit="1" customWidth="1"/>
    <col min="9480" max="9480" width="8" bestFit="1" customWidth="1"/>
    <col min="9481" max="9481" width="33.42578125" bestFit="1" customWidth="1"/>
    <col min="9482" max="9482" width="30.5703125" bestFit="1" customWidth="1"/>
    <col min="9483" max="9483" width="27" bestFit="1" customWidth="1"/>
    <col min="9714" max="9714" width="7.140625" bestFit="1" customWidth="1"/>
    <col min="9715" max="9715" width="16" bestFit="1" customWidth="1"/>
    <col min="9716" max="9716" width="15.7109375" bestFit="1" customWidth="1"/>
    <col min="9717" max="9717" width="27" bestFit="1" customWidth="1"/>
    <col min="9718" max="9718" width="13.7109375" bestFit="1" customWidth="1"/>
    <col min="9719" max="9719" width="10.85546875" bestFit="1" customWidth="1"/>
    <col min="9720" max="9720" width="13.5703125" bestFit="1" customWidth="1"/>
    <col min="9721" max="9721" width="12.7109375" bestFit="1" customWidth="1"/>
    <col min="9722" max="9722" width="16" bestFit="1" customWidth="1"/>
    <col min="9723" max="9723" width="8" bestFit="1" customWidth="1"/>
    <col min="9724" max="9724" width="9.28515625" bestFit="1" customWidth="1"/>
    <col min="9725" max="9725" width="17.140625" bestFit="1" customWidth="1"/>
    <col min="9726" max="9726" width="31.28515625" bestFit="1" customWidth="1"/>
    <col min="9727" max="9727" width="13.85546875" bestFit="1" customWidth="1"/>
    <col min="9728" max="9728" width="32.28515625" bestFit="1" customWidth="1"/>
    <col min="9729" max="9729" width="26.5703125" bestFit="1" customWidth="1"/>
    <col min="9730" max="9730" width="22.7109375" bestFit="1" customWidth="1"/>
    <col min="9731" max="9731" width="16.28515625" bestFit="1" customWidth="1"/>
    <col min="9732" max="9732" width="17.42578125" bestFit="1" customWidth="1"/>
    <col min="9733" max="9733" width="8.140625" bestFit="1" customWidth="1"/>
    <col min="9734" max="9734" width="17.85546875" customWidth="1"/>
    <col min="9735" max="9735" width="8.140625" bestFit="1" customWidth="1"/>
    <col min="9736" max="9736" width="8" bestFit="1" customWidth="1"/>
    <col min="9737" max="9737" width="33.42578125" bestFit="1" customWidth="1"/>
    <col min="9738" max="9738" width="30.5703125" bestFit="1" customWidth="1"/>
    <col min="9739" max="9739" width="27" bestFit="1" customWidth="1"/>
    <col min="9970" max="9970" width="7.140625" bestFit="1" customWidth="1"/>
    <col min="9971" max="9971" width="16" bestFit="1" customWidth="1"/>
    <col min="9972" max="9972" width="15.7109375" bestFit="1" customWidth="1"/>
    <col min="9973" max="9973" width="27" bestFit="1" customWidth="1"/>
    <col min="9974" max="9974" width="13.7109375" bestFit="1" customWidth="1"/>
    <col min="9975" max="9975" width="10.85546875" bestFit="1" customWidth="1"/>
    <col min="9976" max="9976" width="13.5703125" bestFit="1" customWidth="1"/>
    <col min="9977" max="9977" width="12.7109375" bestFit="1" customWidth="1"/>
    <col min="9978" max="9978" width="16" bestFit="1" customWidth="1"/>
    <col min="9979" max="9979" width="8" bestFit="1" customWidth="1"/>
    <col min="9980" max="9980" width="9.28515625" bestFit="1" customWidth="1"/>
    <col min="9981" max="9981" width="17.140625" bestFit="1" customWidth="1"/>
    <col min="9982" max="9982" width="31.28515625" bestFit="1" customWidth="1"/>
    <col min="9983" max="9983" width="13.85546875" bestFit="1" customWidth="1"/>
    <col min="9984" max="9984" width="32.28515625" bestFit="1" customWidth="1"/>
    <col min="9985" max="9985" width="26.5703125" bestFit="1" customWidth="1"/>
    <col min="9986" max="9986" width="22.7109375" bestFit="1" customWidth="1"/>
    <col min="9987" max="9987" width="16.28515625" bestFit="1" customWidth="1"/>
    <col min="9988" max="9988" width="17.42578125" bestFit="1" customWidth="1"/>
    <col min="9989" max="9989" width="8.140625" bestFit="1" customWidth="1"/>
    <col min="9990" max="9990" width="17.85546875" customWidth="1"/>
    <col min="9991" max="9991" width="8.140625" bestFit="1" customWidth="1"/>
    <col min="9992" max="9992" width="8" bestFit="1" customWidth="1"/>
    <col min="9993" max="9993" width="33.42578125" bestFit="1" customWidth="1"/>
    <col min="9994" max="9994" width="30.5703125" bestFit="1" customWidth="1"/>
    <col min="9995" max="9995" width="27" bestFit="1" customWidth="1"/>
    <col min="10226" max="10226" width="7.140625" bestFit="1" customWidth="1"/>
    <col min="10227" max="10227" width="16" bestFit="1" customWidth="1"/>
    <col min="10228" max="10228" width="15.7109375" bestFit="1" customWidth="1"/>
    <col min="10229" max="10229" width="27" bestFit="1" customWidth="1"/>
    <col min="10230" max="10230" width="13.7109375" bestFit="1" customWidth="1"/>
    <col min="10231" max="10231" width="10.85546875" bestFit="1" customWidth="1"/>
    <col min="10232" max="10232" width="13.5703125" bestFit="1" customWidth="1"/>
    <col min="10233" max="10233" width="12.7109375" bestFit="1" customWidth="1"/>
    <col min="10234" max="10234" width="16" bestFit="1" customWidth="1"/>
    <col min="10235" max="10235" width="8" bestFit="1" customWidth="1"/>
    <col min="10236" max="10236" width="9.28515625" bestFit="1" customWidth="1"/>
    <col min="10237" max="10237" width="17.140625" bestFit="1" customWidth="1"/>
    <col min="10238" max="10238" width="31.28515625" bestFit="1" customWidth="1"/>
    <col min="10239" max="10239" width="13.85546875" bestFit="1" customWidth="1"/>
    <col min="10240" max="10240" width="32.28515625" bestFit="1" customWidth="1"/>
    <col min="10241" max="10241" width="26.5703125" bestFit="1" customWidth="1"/>
    <col min="10242" max="10242" width="22.7109375" bestFit="1" customWidth="1"/>
    <col min="10243" max="10243" width="16.28515625" bestFit="1" customWidth="1"/>
    <col min="10244" max="10244" width="17.42578125" bestFit="1" customWidth="1"/>
    <col min="10245" max="10245" width="8.140625" bestFit="1" customWidth="1"/>
    <col min="10246" max="10246" width="17.85546875" customWidth="1"/>
    <col min="10247" max="10247" width="8.140625" bestFit="1" customWidth="1"/>
    <col min="10248" max="10248" width="8" bestFit="1" customWidth="1"/>
    <col min="10249" max="10249" width="33.42578125" bestFit="1" customWidth="1"/>
    <col min="10250" max="10250" width="30.5703125" bestFit="1" customWidth="1"/>
    <col min="10251" max="10251" width="27" bestFit="1" customWidth="1"/>
    <col min="10482" max="10482" width="7.140625" bestFit="1" customWidth="1"/>
    <col min="10483" max="10483" width="16" bestFit="1" customWidth="1"/>
    <col min="10484" max="10484" width="15.7109375" bestFit="1" customWidth="1"/>
    <col min="10485" max="10485" width="27" bestFit="1" customWidth="1"/>
    <col min="10486" max="10486" width="13.7109375" bestFit="1" customWidth="1"/>
    <col min="10487" max="10487" width="10.85546875" bestFit="1" customWidth="1"/>
    <col min="10488" max="10488" width="13.5703125" bestFit="1" customWidth="1"/>
    <col min="10489" max="10489" width="12.7109375" bestFit="1" customWidth="1"/>
    <col min="10490" max="10490" width="16" bestFit="1" customWidth="1"/>
    <col min="10491" max="10491" width="8" bestFit="1" customWidth="1"/>
    <col min="10492" max="10492" width="9.28515625" bestFit="1" customWidth="1"/>
    <col min="10493" max="10493" width="17.140625" bestFit="1" customWidth="1"/>
    <col min="10494" max="10494" width="31.28515625" bestFit="1" customWidth="1"/>
    <col min="10495" max="10495" width="13.85546875" bestFit="1" customWidth="1"/>
    <col min="10496" max="10496" width="32.28515625" bestFit="1" customWidth="1"/>
    <col min="10497" max="10497" width="26.5703125" bestFit="1" customWidth="1"/>
    <col min="10498" max="10498" width="22.7109375" bestFit="1" customWidth="1"/>
    <col min="10499" max="10499" width="16.28515625" bestFit="1" customWidth="1"/>
    <col min="10500" max="10500" width="17.42578125" bestFit="1" customWidth="1"/>
    <col min="10501" max="10501" width="8.140625" bestFit="1" customWidth="1"/>
    <col min="10502" max="10502" width="17.85546875" customWidth="1"/>
    <col min="10503" max="10503" width="8.140625" bestFit="1" customWidth="1"/>
    <col min="10504" max="10504" width="8" bestFit="1" customWidth="1"/>
    <col min="10505" max="10505" width="33.42578125" bestFit="1" customWidth="1"/>
    <col min="10506" max="10506" width="30.5703125" bestFit="1" customWidth="1"/>
    <col min="10507" max="10507" width="27" bestFit="1" customWidth="1"/>
    <col min="10738" max="10738" width="7.140625" bestFit="1" customWidth="1"/>
    <col min="10739" max="10739" width="16" bestFit="1" customWidth="1"/>
    <col min="10740" max="10740" width="15.7109375" bestFit="1" customWidth="1"/>
    <col min="10741" max="10741" width="27" bestFit="1" customWidth="1"/>
    <col min="10742" max="10742" width="13.7109375" bestFit="1" customWidth="1"/>
    <col min="10743" max="10743" width="10.85546875" bestFit="1" customWidth="1"/>
    <col min="10744" max="10744" width="13.5703125" bestFit="1" customWidth="1"/>
    <col min="10745" max="10745" width="12.7109375" bestFit="1" customWidth="1"/>
    <col min="10746" max="10746" width="16" bestFit="1" customWidth="1"/>
    <col min="10747" max="10747" width="8" bestFit="1" customWidth="1"/>
    <col min="10748" max="10748" width="9.28515625" bestFit="1" customWidth="1"/>
    <col min="10749" max="10749" width="17.140625" bestFit="1" customWidth="1"/>
    <col min="10750" max="10750" width="31.28515625" bestFit="1" customWidth="1"/>
    <col min="10751" max="10751" width="13.85546875" bestFit="1" customWidth="1"/>
    <col min="10752" max="10752" width="32.28515625" bestFit="1" customWidth="1"/>
    <col min="10753" max="10753" width="26.5703125" bestFit="1" customWidth="1"/>
    <col min="10754" max="10754" width="22.7109375" bestFit="1" customWidth="1"/>
    <col min="10755" max="10755" width="16.28515625" bestFit="1" customWidth="1"/>
    <col min="10756" max="10756" width="17.42578125" bestFit="1" customWidth="1"/>
    <col min="10757" max="10757" width="8.140625" bestFit="1" customWidth="1"/>
    <col min="10758" max="10758" width="17.85546875" customWidth="1"/>
    <col min="10759" max="10759" width="8.140625" bestFit="1" customWidth="1"/>
    <col min="10760" max="10760" width="8" bestFit="1" customWidth="1"/>
    <col min="10761" max="10761" width="33.42578125" bestFit="1" customWidth="1"/>
    <col min="10762" max="10762" width="30.5703125" bestFit="1" customWidth="1"/>
    <col min="10763" max="10763" width="27" bestFit="1" customWidth="1"/>
    <col min="10994" max="10994" width="7.140625" bestFit="1" customWidth="1"/>
    <col min="10995" max="10995" width="16" bestFit="1" customWidth="1"/>
    <col min="10996" max="10996" width="15.7109375" bestFit="1" customWidth="1"/>
    <col min="10997" max="10997" width="27" bestFit="1" customWidth="1"/>
    <col min="10998" max="10998" width="13.7109375" bestFit="1" customWidth="1"/>
    <col min="10999" max="10999" width="10.85546875" bestFit="1" customWidth="1"/>
    <col min="11000" max="11000" width="13.5703125" bestFit="1" customWidth="1"/>
    <col min="11001" max="11001" width="12.7109375" bestFit="1" customWidth="1"/>
    <col min="11002" max="11002" width="16" bestFit="1" customWidth="1"/>
    <col min="11003" max="11003" width="8" bestFit="1" customWidth="1"/>
    <col min="11004" max="11004" width="9.28515625" bestFit="1" customWidth="1"/>
    <col min="11005" max="11005" width="17.140625" bestFit="1" customWidth="1"/>
    <col min="11006" max="11006" width="31.28515625" bestFit="1" customWidth="1"/>
    <col min="11007" max="11007" width="13.85546875" bestFit="1" customWidth="1"/>
    <col min="11008" max="11008" width="32.28515625" bestFit="1" customWidth="1"/>
    <col min="11009" max="11009" width="26.5703125" bestFit="1" customWidth="1"/>
    <col min="11010" max="11010" width="22.7109375" bestFit="1" customWidth="1"/>
    <col min="11011" max="11011" width="16.28515625" bestFit="1" customWidth="1"/>
    <col min="11012" max="11012" width="17.42578125" bestFit="1" customWidth="1"/>
    <col min="11013" max="11013" width="8.140625" bestFit="1" customWidth="1"/>
    <col min="11014" max="11014" width="17.85546875" customWidth="1"/>
    <col min="11015" max="11015" width="8.140625" bestFit="1" customWidth="1"/>
    <col min="11016" max="11016" width="8" bestFit="1" customWidth="1"/>
    <col min="11017" max="11017" width="33.42578125" bestFit="1" customWidth="1"/>
    <col min="11018" max="11018" width="30.5703125" bestFit="1" customWidth="1"/>
    <col min="11019" max="11019" width="27" bestFit="1" customWidth="1"/>
    <col min="11250" max="11250" width="7.140625" bestFit="1" customWidth="1"/>
    <col min="11251" max="11251" width="16" bestFit="1" customWidth="1"/>
    <col min="11252" max="11252" width="15.7109375" bestFit="1" customWidth="1"/>
    <col min="11253" max="11253" width="27" bestFit="1" customWidth="1"/>
    <col min="11254" max="11254" width="13.7109375" bestFit="1" customWidth="1"/>
    <col min="11255" max="11255" width="10.85546875" bestFit="1" customWidth="1"/>
    <col min="11256" max="11256" width="13.5703125" bestFit="1" customWidth="1"/>
    <col min="11257" max="11257" width="12.7109375" bestFit="1" customWidth="1"/>
    <col min="11258" max="11258" width="16" bestFit="1" customWidth="1"/>
    <col min="11259" max="11259" width="8" bestFit="1" customWidth="1"/>
    <col min="11260" max="11260" width="9.28515625" bestFit="1" customWidth="1"/>
    <col min="11261" max="11261" width="17.140625" bestFit="1" customWidth="1"/>
    <col min="11262" max="11262" width="31.28515625" bestFit="1" customWidth="1"/>
    <col min="11263" max="11263" width="13.85546875" bestFit="1" customWidth="1"/>
    <col min="11264" max="11264" width="32.28515625" bestFit="1" customWidth="1"/>
    <col min="11265" max="11265" width="26.5703125" bestFit="1" customWidth="1"/>
    <col min="11266" max="11266" width="22.7109375" bestFit="1" customWidth="1"/>
    <col min="11267" max="11267" width="16.28515625" bestFit="1" customWidth="1"/>
    <col min="11268" max="11268" width="17.42578125" bestFit="1" customWidth="1"/>
    <col min="11269" max="11269" width="8.140625" bestFit="1" customWidth="1"/>
    <col min="11270" max="11270" width="17.85546875" customWidth="1"/>
    <col min="11271" max="11271" width="8.140625" bestFit="1" customWidth="1"/>
    <col min="11272" max="11272" width="8" bestFit="1" customWidth="1"/>
    <col min="11273" max="11273" width="33.42578125" bestFit="1" customWidth="1"/>
    <col min="11274" max="11274" width="30.5703125" bestFit="1" customWidth="1"/>
    <col min="11275" max="11275" width="27" bestFit="1" customWidth="1"/>
    <col min="11506" max="11506" width="7.140625" bestFit="1" customWidth="1"/>
    <col min="11507" max="11507" width="16" bestFit="1" customWidth="1"/>
    <col min="11508" max="11508" width="15.7109375" bestFit="1" customWidth="1"/>
    <col min="11509" max="11509" width="27" bestFit="1" customWidth="1"/>
    <col min="11510" max="11510" width="13.7109375" bestFit="1" customWidth="1"/>
    <col min="11511" max="11511" width="10.85546875" bestFit="1" customWidth="1"/>
    <col min="11512" max="11512" width="13.5703125" bestFit="1" customWidth="1"/>
    <col min="11513" max="11513" width="12.7109375" bestFit="1" customWidth="1"/>
    <col min="11514" max="11514" width="16" bestFit="1" customWidth="1"/>
    <col min="11515" max="11515" width="8" bestFit="1" customWidth="1"/>
    <col min="11516" max="11516" width="9.28515625" bestFit="1" customWidth="1"/>
    <col min="11517" max="11517" width="17.140625" bestFit="1" customWidth="1"/>
    <col min="11518" max="11518" width="31.28515625" bestFit="1" customWidth="1"/>
    <col min="11519" max="11519" width="13.85546875" bestFit="1" customWidth="1"/>
    <col min="11520" max="11520" width="32.28515625" bestFit="1" customWidth="1"/>
    <col min="11521" max="11521" width="26.5703125" bestFit="1" customWidth="1"/>
    <col min="11522" max="11522" width="22.7109375" bestFit="1" customWidth="1"/>
    <col min="11523" max="11523" width="16.28515625" bestFit="1" customWidth="1"/>
    <col min="11524" max="11524" width="17.42578125" bestFit="1" customWidth="1"/>
    <col min="11525" max="11525" width="8.140625" bestFit="1" customWidth="1"/>
    <col min="11526" max="11526" width="17.85546875" customWidth="1"/>
    <col min="11527" max="11527" width="8.140625" bestFit="1" customWidth="1"/>
    <col min="11528" max="11528" width="8" bestFit="1" customWidth="1"/>
    <col min="11529" max="11529" width="33.42578125" bestFit="1" customWidth="1"/>
    <col min="11530" max="11530" width="30.5703125" bestFit="1" customWidth="1"/>
    <col min="11531" max="11531" width="27" bestFit="1" customWidth="1"/>
    <col min="11762" max="11762" width="7.140625" bestFit="1" customWidth="1"/>
    <col min="11763" max="11763" width="16" bestFit="1" customWidth="1"/>
    <col min="11764" max="11764" width="15.7109375" bestFit="1" customWidth="1"/>
    <col min="11765" max="11765" width="27" bestFit="1" customWidth="1"/>
    <col min="11766" max="11766" width="13.7109375" bestFit="1" customWidth="1"/>
    <col min="11767" max="11767" width="10.85546875" bestFit="1" customWidth="1"/>
    <col min="11768" max="11768" width="13.5703125" bestFit="1" customWidth="1"/>
    <col min="11769" max="11769" width="12.7109375" bestFit="1" customWidth="1"/>
    <col min="11770" max="11770" width="16" bestFit="1" customWidth="1"/>
    <col min="11771" max="11771" width="8" bestFit="1" customWidth="1"/>
    <col min="11772" max="11772" width="9.28515625" bestFit="1" customWidth="1"/>
    <col min="11773" max="11773" width="17.140625" bestFit="1" customWidth="1"/>
    <col min="11774" max="11774" width="31.28515625" bestFit="1" customWidth="1"/>
    <col min="11775" max="11775" width="13.85546875" bestFit="1" customWidth="1"/>
    <col min="11776" max="11776" width="32.28515625" bestFit="1" customWidth="1"/>
    <col min="11777" max="11777" width="26.5703125" bestFit="1" customWidth="1"/>
    <col min="11778" max="11778" width="22.7109375" bestFit="1" customWidth="1"/>
    <col min="11779" max="11779" width="16.28515625" bestFit="1" customWidth="1"/>
    <col min="11780" max="11780" width="17.42578125" bestFit="1" customWidth="1"/>
    <col min="11781" max="11781" width="8.140625" bestFit="1" customWidth="1"/>
    <col min="11782" max="11782" width="17.85546875" customWidth="1"/>
    <col min="11783" max="11783" width="8.140625" bestFit="1" customWidth="1"/>
    <col min="11784" max="11784" width="8" bestFit="1" customWidth="1"/>
    <col min="11785" max="11785" width="33.42578125" bestFit="1" customWidth="1"/>
    <col min="11786" max="11786" width="30.5703125" bestFit="1" customWidth="1"/>
    <col min="11787" max="11787" width="27" bestFit="1" customWidth="1"/>
    <col min="12018" max="12018" width="7.140625" bestFit="1" customWidth="1"/>
    <col min="12019" max="12019" width="16" bestFit="1" customWidth="1"/>
    <col min="12020" max="12020" width="15.7109375" bestFit="1" customWidth="1"/>
    <col min="12021" max="12021" width="27" bestFit="1" customWidth="1"/>
    <col min="12022" max="12022" width="13.7109375" bestFit="1" customWidth="1"/>
    <col min="12023" max="12023" width="10.85546875" bestFit="1" customWidth="1"/>
    <col min="12024" max="12024" width="13.5703125" bestFit="1" customWidth="1"/>
    <col min="12025" max="12025" width="12.7109375" bestFit="1" customWidth="1"/>
    <col min="12026" max="12026" width="16" bestFit="1" customWidth="1"/>
    <col min="12027" max="12027" width="8" bestFit="1" customWidth="1"/>
    <col min="12028" max="12028" width="9.28515625" bestFit="1" customWidth="1"/>
    <col min="12029" max="12029" width="17.140625" bestFit="1" customWidth="1"/>
    <col min="12030" max="12030" width="31.28515625" bestFit="1" customWidth="1"/>
    <col min="12031" max="12031" width="13.85546875" bestFit="1" customWidth="1"/>
    <col min="12032" max="12032" width="32.28515625" bestFit="1" customWidth="1"/>
    <col min="12033" max="12033" width="26.5703125" bestFit="1" customWidth="1"/>
    <col min="12034" max="12034" width="22.7109375" bestFit="1" customWidth="1"/>
    <col min="12035" max="12035" width="16.28515625" bestFit="1" customWidth="1"/>
    <col min="12036" max="12036" width="17.42578125" bestFit="1" customWidth="1"/>
    <col min="12037" max="12037" width="8.140625" bestFit="1" customWidth="1"/>
    <col min="12038" max="12038" width="17.85546875" customWidth="1"/>
    <col min="12039" max="12039" width="8.140625" bestFit="1" customWidth="1"/>
    <col min="12040" max="12040" width="8" bestFit="1" customWidth="1"/>
    <col min="12041" max="12041" width="33.42578125" bestFit="1" customWidth="1"/>
    <col min="12042" max="12042" width="30.5703125" bestFit="1" customWidth="1"/>
    <col min="12043" max="12043" width="27" bestFit="1" customWidth="1"/>
    <col min="12274" max="12274" width="7.140625" bestFit="1" customWidth="1"/>
    <col min="12275" max="12275" width="16" bestFit="1" customWidth="1"/>
    <col min="12276" max="12276" width="15.7109375" bestFit="1" customWidth="1"/>
    <col min="12277" max="12277" width="27" bestFit="1" customWidth="1"/>
    <col min="12278" max="12278" width="13.7109375" bestFit="1" customWidth="1"/>
    <col min="12279" max="12279" width="10.85546875" bestFit="1" customWidth="1"/>
    <col min="12280" max="12280" width="13.5703125" bestFit="1" customWidth="1"/>
    <col min="12281" max="12281" width="12.7109375" bestFit="1" customWidth="1"/>
    <col min="12282" max="12282" width="16" bestFit="1" customWidth="1"/>
    <col min="12283" max="12283" width="8" bestFit="1" customWidth="1"/>
    <col min="12284" max="12284" width="9.28515625" bestFit="1" customWidth="1"/>
    <col min="12285" max="12285" width="17.140625" bestFit="1" customWidth="1"/>
    <col min="12286" max="12286" width="31.28515625" bestFit="1" customWidth="1"/>
    <col min="12287" max="12287" width="13.85546875" bestFit="1" customWidth="1"/>
    <col min="12288" max="12288" width="32.28515625" bestFit="1" customWidth="1"/>
    <col min="12289" max="12289" width="26.5703125" bestFit="1" customWidth="1"/>
    <col min="12290" max="12290" width="22.7109375" bestFit="1" customWidth="1"/>
    <col min="12291" max="12291" width="16.28515625" bestFit="1" customWidth="1"/>
    <col min="12292" max="12292" width="17.42578125" bestFit="1" customWidth="1"/>
    <col min="12293" max="12293" width="8.140625" bestFit="1" customWidth="1"/>
    <col min="12294" max="12294" width="17.85546875" customWidth="1"/>
    <col min="12295" max="12295" width="8.140625" bestFit="1" customWidth="1"/>
    <col min="12296" max="12296" width="8" bestFit="1" customWidth="1"/>
    <col min="12297" max="12297" width="33.42578125" bestFit="1" customWidth="1"/>
    <col min="12298" max="12298" width="30.5703125" bestFit="1" customWidth="1"/>
    <col min="12299" max="12299" width="27" bestFit="1" customWidth="1"/>
    <col min="12530" max="12530" width="7.140625" bestFit="1" customWidth="1"/>
    <col min="12531" max="12531" width="16" bestFit="1" customWidth="1"/>
    <col min="12532" max="12532" width="15.7109375" bestFit="1" customWidth="1"/>
    <col min="12533" max="12533" width="27" bestFit="1" customWidth="1"/>
    <col min="12534" max="12534" width="13.7109375" bestFit="1" customWidth="1"/>
    <col min="12535" max="12535" width="10.85546875" bestFit="1" customWidth="1"/>
    <col min="12536" max="12536" width="13.5703125" bestFit="1" customWidth="1"/>
    <col min="12537" max="12537" width="12.7109375" bestFit="1" customWidth="1"/>
    <col min="12538" max="12538" width="16" bestFit="1" customWidth="1"/>
    <col min="12539" max="12539" width="8" bestFit="1" customWidth="1"/>
    <col min="12540" max="12540" width="9.28515625" bestFit="1" customWidth="1"/>
    <col min="12541" max="12541" width="17.140625" bestFit="1" customWidth="1"/>
    <col min="12542" max="12542" width="31.28515625" bestFit="1" customWidth="1"/>
    <col min="12543" max="12543" width="13.85546875" bestFit="1" customWidth="1"/>
    <col min="12544" max="12544" width="32.28515625" bestFit="1" customWidth="1"/>
    <col min="12545" max="12545" width="26.5703125" bestFit="1" customWidth="1"/>
    <col min="12546" max="12546" width="22.7109375" bestFit="1" customWidth="1"/>
    <col min="12547" max="12547" width="16.28515625" bestFit="1" customWidth="1"/>
    <col min="12548" max="12548" width="17.42578125" bestFit="1" customWidth="1"/>
    <col min="12549" max="12549" width="8.140625" bestFit="1" customWidth="1"/>
    <col min="12550" max="12550" width="17.85546875" customWidth="1"/>
    <col min="12551" max="12551" width="8.140625" bestFit="1" customWidth="1"/>
    <col min="12552" max="12552" width="8" bestFit="1" customWidth="1"/>
    <col min="12553" max="12553" width="33.42578125" bestFit="1" customWidth="1"/>
    <col min="12554" max="12554" width="30.5703125" bestFit="1" customWidth="1"/>
    <col min="12555" max="12555" width="27" bestFit="1" customWidth="1"/>
    <col min="12786" max="12786" width="7.140625" bestFit="1" customWidth="1"/>
    <col min="12787" max="12787" width="16" bestFit="1" customWidth="1"/>
    <col min="12788" max="12788" width="15.7109375" bestFit="1" customWidth="1"/>
    <col min="12789" max="12789" width="27" bestFit="1" customWidth="1"/>
    <col min="12790" max="12790" width="13.7109375" bestFit="1" customWidth="1"/>
    <col min="12791" max="12791" width="10.85546875" bestFit="1" customWidth="1"/>
    <col min="12792" max="12792" width="13.5703125" bestFit="1" customWidth="1"/>
    <col min="12793" max="12793" width="12.7109375" bestFit="1" customWidth="1"/>
    <col min="12794" max="12794" width="16" bestFit="1" customWidth="1"/>
    <col min="12795" max="12795" width="8" bestFit="1" customWidth="1"/>
    <col min="12796" max="12796" width="9.28515625" bestFit="1" customWidth="1"/>
    <col min="12797" max="12797" width="17.140625" bestFit="1" customWidth="1"/>
    <col min="12798" max="12798" width="31.28515625" bestFit="1" customWidth="1"/>
    <col min="12799" max="12799" width="13.85546875" bestFit="1" customWidth="1"/>
    <col min="12800" max="12800" width="32.28515625" bestFit="1" customWidth="1"/>
    <col min="12801" max="12801" width="26.5703125" bestFit="1" customWidth="1"/>
    <col min="12802" max="12802" width="22.7109375" bestFit="1" customWidth="1"/>
    <col min="12803" max="12803" width="16.28515625" bestFit="1" customWidth="1"/>
    <col min="12804" max="12804" width="17.42578125" bestFit="1" customWidth="1"/>
    <col min="12805" max="12805" width="8.140625" bestFit="1" customWidth="1"/>
    <col min="12806" max="12806" width="17.85546875" customWidth="1"/>
    <col min="12807" max="12807" width="8.140625" bestFit="1" customWidth="1"/>
    <col min="12808" max="12808" width="8" bestFit="1" customWidth="1"/>
    <col min="12809" max="12809" width="33.42578125" bestFit="1" customWidth="1"/>
    <col min="12810" max="12810" width="30.5703125" bestFit="1" customWidth="1"/>
    <col min="12811" max="12811" width="27" bestFit="1" customWidth="1"/>
    <col min="13042" max="13042" width="7.140625" bestFit="1" customWidth="1"/>
    <col min="13043" max="13043" width="16" bestFit="1" customWidth="1"/>
    <col min="13044" max="13044" width="15.7109375" bestFit="1" customWidth="1"/>
    <col min="13045" max="13045" width="27" bestFit="1" customWidth="1"/>
    <col min="13046" max="13046" width="13.7109375" bestFit="1" customWidth="1"/>
    <col min="13047" max="13047" width="10.85546875" bestFit="1" customWidth="1"/>
    <col min="13048" max="13048" width="13.5703125" bestFit="1" customWidth="1"/>
    <col min="13049" max="13049" width="12.7109375" bestFit="1" customWidth="1"/>
    <col min="13050" max="13050" width="16" bestFit="1" customWidth="1"/>
    <col min="13051" max="13051" width="8" bestFit="1" customWidth="1"/>
    <col min="13052" max="13052" width="9.28515625" bestFit="1" customWidth="1"/>
    <col min="13053" max="13053" width="17.140625" bestFit="1" customWidth="1"/>
    <col min="13054" max="13054" width="31.28515625" bestFit="1" customWidth="1"/>
    <col min="13055" max="13055" width="13.85546875" bestFit="1" customWidth="1"/>
    <col min="13056" max="13056" width="32.28515625" bestFit="1" customWidth="1"/>
    <col min="13057" max="13057" width="26.5703125" bestFit="1" customWidth="1"/>
    <col min="13058" max="13058" width="22.7109375" bestFit="1" customWidth="1"/>
    <col min="13059" max="13059" width="16.28515625" bestFit="1" customWidth="1"/>
    <col min="13060" max="13060" width="17.42578125" bestFit="1" customWidth="1"/>
    <col min="13061" max="13061" width="8.140625" bestFit="1" customWidth="1"/>
    <col min="13062" max="13062" width="17.85546875" customWidth="1"/>
    <col min="13063" max="13063" width="8.140625" bestFit="1" customWidth="1"/>
    <col min="13064" max="13064" width="8" bestFit="1" customWidth="1"/>
    <col min="13065" max="13065" width="33.42578125" bestFit="1" customWidth="1"/>
    <col min="13066" max="13066" width="30.5703125" bestFit="1" customWidth="1"/>
    <col min="13067" max="13067" width="27" bestFit="1" customWidth="1"/>
    <col min="13298" max="13298" width="7.140625" bestFit="1" customWidth="1"/>
    <col min="13299" max="13299" width="16" bestFit="1" customWidth="1"/>
    <col min="13300" max="13300" width="15.7109375" bestFit="1" customWidth="1"/>
    <col min="13301" max="13301" width="27" bestFit="1" customWidth="1"/>
    <col min="13302" max="13302" width="13.7109375" bestFit="1" customWidth="1"/>
    <col min="13303" max="13303" width="10.85546875" bestFit="1" customWidth="1"/>
    <col min="13304" max="13304" width="13.5703125" bestFit="1" customWidth="1"/>
    <col min="13305" max="13305" width="12.7109375" bestFit="1" customWidth="1"/>
    <col min="13306" max="13306" width="16" bestFit="1" customWidth="1"/>
    <col min="13307" max="13307" width="8" bestFit="1" customWidth="1"/>
    <col min="13308" max="13308" width="9.28515625" bestFit="1" customWidth="1"/>
    <col min="13309" max="13309" width="17.140625" bestFit="1" customWidth="1"/>
    <col min="13310" max="13310" width="31.28515625" bestFit="1" customWidth="1"/>
    <col min="13311" max="13311" width="13.85546875" bestFit="1" customWidth="1"/>
    <col min="13312" max="13312" width="32.28515625" bestFit="1" customWidth="1"/>
    <col min="13313" max="13313" width="26.5703125" bestFit="1" customWidth="1"/>
    <col min="13314" max="13314" width="22.7109375" bestFit="1" customWidth="1"/>
    <col min="13315" max="13315" width="16.28515625" bestFit="1" customWidth="1"/>
    <col min="13316" max="13316" width="17.42578125" bestFit="1" customWidth="1"/>
    <col min="13317" max="13317" width="8.140625" bestFit="1" customWidth="1"/>
    <col min="13318" max="13318" width="17.85546875" customWidth="1"/>
    <col min="13319" max="13319" width="8.140625" bestFit="1" customWidth="1"/>
    <col min="13320" max="13320" width="8" bestFit="1" customWidth="1"/>
    <col min="13321" max="13321" width="33.42578125" bestFit="1" customWidth="1"/>
    <col min="13322" max="13322" width="30.5703125" bestFit="1" customWidth="1"/>
    <col min="13323" max="13323" width="27" bestFit="1" customWidth="1"/>
    <col min="13554" max="13554" width="7.140625" bestFit="1" customWidth="1"/>
    <col min="13555" max="13555" width="16" bestFit="1" customWidth="1"/>
    <col min="13556" max="13556" width="15.7109375" bestFit="1" customWidth="1"/>
    <col min="13557" max="13557" width="27" bestFit="1" customWidth="1"/>
    <col min="13558" max="13558" width="13.7109375" bestFit="1" customWidth="1"/>
    <col min="13559" max="13559" width="10.85546875" bestFit="1" customWidth="1"/>
    <col min="13560" max="13560" width="13.5703125" bestFit="1" customWidth="1"/>
    <col min="13561" max="13561" width="12.7109375" bestFit="1" customWidth="1"/>
    <col min="13562" max="13562" width="16" bestFit="1" customWidth="1"/>
    <col min="13563" max="13563" width="8" bestFit="1" customWidth="1"/>
    <col min="13564" max="13564" width="9.28515625" bestFit="1" customWidth="1"/>
    <col min="13565" max="13565" width="17.140625" bestFit="1" customWidth="1"/>
    <col min="13566" max="13566" width="31.28515625" bestFit="1" customWidth="1"/>
    <col min="13567" max="13567" width="13.85546875" bestFit="1" customWidth="1"/>
    <col min="13568" max="13568" width="32.28515625" bestFit="1" customWidth="1"/>
    <col min="13569" max="13569" width="26.5703125" bestFit="1" customWidth="1"/>
    <col min="13570" max="13570" width="22.7109375" bestFit="1" customWidth="1"/>
    <col min="13571" max="13571" width="16.28515625" bestFit="1" customWidth="1"/>
    <col min="13572" max="13572" width="17.42578125" bestFit="1" customWidth="1"/>
    <col min="13573" max="13573" width="8.140625" bestFit="1" customWidth="1"/>
    <col min="13574" max="13574" width="17.85546875" customWidth="1"/>
    <col min="13575" max="13575" width="8.140625" bestFit="1" customWidth="1"/>
    <col min="13576" max="13576" width="8" bestFit="1" customWidth="1"/>
    <col min="13577" max="13577" width="33.42578125" bestFit="1" customWidth="1"/>
    <col min="13578" max="13578" width="30.5703125" bestFit="1" customWidth="1"/>
    <col min="13579" max="13579" width="27" bestFit="1" customWidth="1"/>
    <col min="13810" max="13810" width="7.140625" bestFit="1" customWidth="1"/>
    <col min="13811" max="13811" width="16" bestFit="1" customWidth="1"/>
    <col min="13812" max="13812" width="15.7109375" bestFit="1" customWidth="1"/>
    <col min="13813" max="13813" width="27" bestFit="1" customWidth="1"/>
    <col min="13814" max="13814" width="13.7109375" bestFit="1" customWidth="1"/>
    <col min="13815" max="13815" width="10.85546875" bestFit="1" customWidth="1"/>
    <col min="13816" max="13816" width="13.5703125" bestFit="1" customWidth="1"/>
    <col min="13817" max="13817" width="12.7109375" bestFit="1" customWidth="1"/>
    <col min="13818" max="13818" width="16" bestFit="1" customWidth="1"/>
    <col min="13819" max="13819" width="8" bestFit="1" customWidth="1"/>
    <col min="13820" max="13820" width="9.28515625" bestFit="1" customWidth="1"/>
    <col min="13821" max="13821" width="17.140625" bestFit="1" customWidth="1"/>
    <col min="13822" max="13822" width="31.28515625" bestFit="1" customWidth="1"/>
    <col min="13823" max="13823" width="13.85546875" bestFit="1" customWidth="1"/>
    <col min="13824" max="13824" width="32.28515625" bestFit="1" customWidth="1"/>
    <col min="13825" max="13825" width="26.5703125" bestFit="1" customWidth="1"/>
    <col min="13826" max="13826" width="22.7109375" bestFit="1" customWidth="1"/>
    <col min="13827" max="13827" width="16.28515625" bestFit="1" customWidth="1"/>
    <col min="13828" max="13828" width="17.42578125" bestFit="1" customWidth="1"/>
    <col min="13829" max="13829" width="8.140625" bestFit="1" customWidth="1"/>
    <col min="13830" max="13830" width="17.85546875" customWidth="1"/>
    <col min="13831" max="13831" width="8.140625" bestFit="1" customWidth="1"/>
    <col min="13832" max="13832" width="8" bestFit="1" customWidth="1"/>
    <col min="13833" max="13833" width="33.42578125" bestFit="1" customWidth="1"/>
    <col min="13834" max="13834" width="30.5703125" bestFit="1" customWidth="1"/>
    <col min="13835" max="13835" width="27" bestFit="1" customWidth="1"/>
    <col min="14066" max="14066" width="7.140625" bestFit="1" customWidth="1"/>
    <col min="14067" max="14067" width="16" bestFit="1" customWidth="1"/>
    <col min="14068" max="14068" width="15.7109375" bestFit="1" customWidth="1"/>
    <col min="14069" max="14069" width="27" bestFit="1" customWidth="1"/>
    <col min="14070" max="14070" width="13.7109375" bestFit="1" customWidth="1"/>
    <col min="14071" max="14071" width="10.85546875" bestFit="1" customWidth="1"/>
    <col min="14072" max="14072" width="13.5703125" bestFit="1" customWidth="1"/>
    <col min="14073" max="14073" width="12.7109375" bestFit="1" customWidth="1"/>
    <col min="14074" max="14074" width="16" bestFit="1" customWidth="1"/>
    <col min="14075" max="14075" width="8" bestFit="1" customWidth="1"/>
    <col min="14076" max="14076" width="9.28515625" bestFit="1" customWidth="1"/>
    <col min="14077" max="14077" width="17.140625" bestFit="1" customWidth="1"/>
    <col min="14078" max="14078" width="31.28515625" bestFit="1" customWidth="1"/>
    <col min="14079" max="14079" width="13.85546875" bestFit="1" customWidth="1"/>
    <col min="14080" max="14080" width="32.28515625" bestFit="1" customWidth="1"/>
    <col min="14081" max="14081" width="26.5703125" bestFit="1" customWidth="1"/>
    <col min="14082" max="14082" width="22.7109375" bestFit="1" customWidth="1"/>
    <col min="14083" max="14083" width="16.28515625" bestFit="1" customWidth="1"/>
    <col min="14084" max="14084" width="17.42578125" bestFit="1" customWidth="1"/>
    <col min="14085" max="14085" width="8.140625" bestFit="1" customWidth="1"/>
    <col min="14086" max="14086" width="17.85546875" customWidth="1"/>
    <col min="14087" max="14087" width="8.140625" bestFit="1" customWidth="1"/>
    <col min="14088" max="14088" width="8" bestFit="1" customWidth="1"/>
    <col min="14089" max="14089" width="33.42578125" bestFit="1" customWidth="1"/>
    <col min="14090" max="14090" width="30.5703125" bestFit="1" customWidth="1"/>
    <col min="14091" max="14091" width="27" bestFit="1" customWidth="1"/>
    <col min="14322" max="14322" width="7.140625" bestFit="1" customWidth="1"/>
    <col min="14323" max="14323" width="16" bestFit="1" customWidth="1"/>
    <col min="14324" max="14324" width="15.7109375" bestFit="1" customWidth="1"/>
    <col min="14325" max="14325" width="27" bestFit="1" customWidth="1"/>
    <col min="14326" max="14326" width="13.7109375" bestFit="1" customWidth="1"/>
    <col min="14327" max="14327" width="10.85546875" bestFit="1" customWidth="1"/>
    <col min="14328" max="14328" width="13.5703125" bestFit="1" customWidth="1"/>
    <col min="14329" max="14329" width="12.7109375" bestFit="1" customWidth="1"/>
    <col min="14330" max="14330" width="16" bestFit="1" customWidth="1"/>
    <col min="14331" max="14331" width="8" bestFit="1" customWidth="1"/>
    <col min="14332" max="14332" width="9.28515625" bestFit="1" customWidth="1"/>
    <col min="14333" max="14333" width="17.140625" bestFit="1" customWidth="1"/>
    <col min="14334" max="14334" width="31.28515625" bestFit="1" customWidth="1"/>
    <col min="14335" max="14335" width="13.85546875" bestFit="1" customWidth="1"/>
    <col min="14336" max="14336" width="32.28515625" bestFit="1" customWidth="1"/>
    <col min="14337" max="14337" width="26.5703125" bestFit="1" customWidth="1"/>
    <col min="14338" max="14338" width="22.7109375" bestFit="1" customWidth="1"/>
    <col min="14339" max="14339" width="16.28515625" bestFit="1" customWidth="1"/>
    <col min="14340" max="14340" width="17.42578125" bestFit="1" customWidth="1"/>
    <col min="14341" max="14341" width="8.140625" bestFit="1" customWidth="1"/>
    <col min="14342" max="14342" width="17.85546875" customWidth="1"/>
    <col min="14343" max="14343" width="8.140625" bestFit="1" customWidth="1"/>
    <col min="14344" max="14344" width="8" bestFit="1" customWidth="1"/>
    <col min="14345" max="14345" width="33.42578125" bestFit="1" customWidth="1"/>
    <col min="14346" max="14346" width="30.5703125" bestFit="1" customWidth="1"/>
    <col min="14347" max="14347" width="27" bestFit="1" customWidth="1"/>
    <col min="14578" max="14578" width="7.140625" bestFit="1" customWidth="1"/>
    <col min="14579" max="14579" width="16" bestFit="1" customWidth="1"/>
    <col min="14580" max="14580" width="15.7109375" bestFit="1" customWidth="1"/>
    <col min="14581" max="14581" width="27" bestFit="1" customWidth="1"/>
    <col min="14582" max="14582" width="13.7109375" bestFit="1" customWidth="1"/>
    <col min="14583" max="14583" width="10.85546875" bestFit="1" customWidth="1"/>
    <col min="14584" max="14584" width="13.5703125" bestFit="1" customWidth="1"/>
    <col min="14585" max="14585" width="12.7109375" bestFit="1" customWidth="1"/>
    <col min="14586" max="14586" width="16" bestFit="1" customWidth="1"/>
    <col min="14587" max="14587" width="8" bestFit="1" customWidth="1"/>
    <col min="14588" max="14588" width="9.28515625" bestFit="1" customWidth="1"/>
    <col min="14589" max="14589" width="17.140625" bestFit="1" customWidth="1"/>
    <col min="14590" max="14590" width="31.28515625" bestFit="1" customWidth="1"/>
    <col min="14591" max="14591" width="13.85546875" bestFit="1" customWidth="1"/>
    <col min="14592" max="14592" width="32.28515625" bestFit="1" customWidth="1"/>
    <col min="14593" max="14593" width="26.5703125" bestFit="1" customWidth="1"/>
    <col min="14594" max="14594" width="22.7109375" bestFit="1" customWidth="1"/>
    <col min="14595" max="14595" width="16.28515625" bestFit="1" customWidth="1"/>
    <col min="14596" max="14596" width="17.42578125" bestFit="1" customWidth="1"/>
    <col min="14597" max="14597" width="8.140625" bestFit="1" customWidth="1"/>
    <col min="14598" max="14598" width="17.85546875" customWidth="1"/>
    <col min="14599" max="14599" width="8.140625" bestFit="1" customWidth="1"/>
    <col min="14600" max="14600" width="8" bestFit="1" customWidth="1"/>
    <col min="14601" max="14601" width="33.42578125" bestFit="1" customWidth="1"/>
    <col min="14602" max="14602" width="30.5703125" bestFit="1" customWidth="1"/>
    <col min="14603" max="14603" width="27" bestFit="1" customWidth="1"/>
    <col min="14834" max="14834" width="7.140625" bestFit="1" customWidth="1"/>
    <col min="14835" max="14835" width="16" bestFit="1" customWidth="1"/>
    <col min="14836" max="14836" width="15.7109375" bestFit="1" customWidth="1"/>
    <col min="14837" max="14837" width="27" bestFit="1" customWidth="1"/>
    <col min="14838" max="14838" width="13.7109375" bestFit="1" customWidth="1"/>
    <col min="14839" max="14839" width="10.85546875" bestFit="1" customWidth="1"/>
    <col min="14840" max="14840" width="13.5703125" bestFit="1" customWidth="1"/>
    <col min="14841" max="14841" width="12.7109375" bestFit="1" customWidth="1"/>
    <col min="14842" max="14842" width="16" bestFit="1" customWidth="1"/>
    <col min="14843" max="14843" width="8" bestFit="1" customWidth="1"/>
    <col min="14844" max="14844" width="9.28515625" bestFit="1" customWidth="1"/>
    <col min="14845" max="14845" width="17.140625" bestFit="1" customWidth="1"/>
    <col min="14846" max="14846" width="31.28515625" bestFit="1" customWidth="1"/>
    <col min="14847" max="14847" width="13.85546875" bestFit="1" customWidth="1"/>
    <col min="14848" max="14848" width="32.28515625" bestFit="1" customWidth="1"/>
    <col min="14849" max="14849" width="26.5703125" bestFit="1" customWidth="1"/>
    <col min="14850" max="14850" width="22.7109375" bestFit="1" customWidth="1"/>
    <col min="14851" max="14851" width="16.28515625" bestFit="1" customWidth="1"/>
    <col min="14852" max="14852" width="17.42578125" bestFit="1" customWidth="1"/>
    <col min="14853" max="14853" width="8.140625" bestFit="1" customWidth="1"/>
    <col min="14854" max="14854" width="17.85546875" customWidth="1"/>
    <col min="14855" max="14855" width="8.140625" bestFit="1" customWidth="1"/>
    <col min="14856" max="14856" width="8" bestFit="1" customWidth="1"/>
    <col min="14857" max="14857" width="33.42578125" bestFit="1" customWidth="1"/>
    <col min="14858" max="14858" width="30.5703125" bestFit="1" customWidth="1"/>
    <col min="14859" max="14859" width="27" bestFit="1" customWidth="1"/>
    <col min="15090" max="15090" width="7.140625" bestFit="1" customWidth="1"/>
    <col min="15091" max="15091" width="16" bestFit="1" customWidth="1"/>
    <col min="15092" max="15092" width="15.7109375" bestFit="1" customWidth="1"/>
    <col min="15093" max="15093" width="27" bestFit="1" customWidth="1"/>
    <col min="15094" max="15094" width="13.7109375" bestFit="1" customWidth="1"/>
    <col min="15095" max="15095" width="10.85546875" bestFit="1" customWidth="1"/>
    <col min="15096" max="15096" width="13.5703125" bestFit="1" customWidth="1"/>
    <col min="15097" max="15097" width="12.7109375" bestFit="1" customWidth="1"/>
    <col min="15098" max="15098" width="16" bestFit="1" customWidth="1"/>
    <col min="15099" max="15099" width="8" bestFit="1" customWidth="1"/>
    <col min="15100" max="15100" width="9.28515625" bestFit="1" customWidth="1"/>
    <col min="15101" max="15101" width="17.140625" bestFit="1" customWidth="1"/>
    <col min="15102" max="15102" width="31.28515625" bestFit="1" customWidth="1"/>
    <col min="15103" max="15103" width="13.85546875" bestFit="1" customWidth="1"/>
    <col min="15104" max="15104" width="32.28515625" bestFit="1" customWidth="1"/>
    <col min="15105" max="15105" width="26.5703125" bestFit="1" customWidth="1"/>
    <col min="15106" max="15106" width="22.7109375" bestFit="1" customWidth="1"/>
    <col min="15107" max="15107" width="16.28515625" bestFit="1" customWidth="1"/>
    <col min="15108" max="15108" width="17.42578125" bestFit="1" customWidth="1"/>
    <col min="15109" max="15109" width="8.140625" bestFit="1" customWidth="1"/>
    <col min="15110" max="15110" width="17.85546875" customWidth="1"/>
    <col min="15111" max="15111" width="8.140625" bestFit="1" customWidth="1"/>
    <col min="15112" max="15112" width="8" bestFit="1" customWidth="1"/>
    <col min="15113" max="15113" width="33.42578125" bestFit="1" customWidth="1"/>
    <col min="15114" max="15114" width="30.5703125" bestFit="1" customWidth="1"/>
    <col min="15115" max="15115" width="27" bestFit="1" customWidth="1"/>
    <col min="15346" max="15346" width="7.140625" bestFit="1" customWidth="1"/>
    <col min="15347" max="15347" width="16" bestFit="1" customWidth="1"/>
    <col min="15348" max="15348" width="15.7109375" bestFit="1" customWidth="1"/>
    <col min="15349" max="15349" width="27" bestFit="1" customWidth="1"/>
    <col min="15350" max="15350" width="13.7109375" bestFit="1" customWidth="1"/>
    <col min="15351" max="15351" width="10.85546875" bestFit="1" customWidth="1"/>
    <col min="15352" max="15352" width="13.5703125" bestFit="1" customWidth="1"/>
    <col min="15353" max="15353" width="12.7109375" bestFit="1" customWidth="1"/>
    <col min="15354" max="15354" width="16" bestFit="1" customWidth="1"/>
    <col min="15355" max="15355" width="8" bestFit="1" customWidth="1"/>
    <col min="15356" max="15356" width="9.28515625" bestFit="1" customWidth="1"/>
    <col min="15357" max="15357" width="17.140625" bestFit="1" customWidth="1"/>
    <col min="15358" max="15358" width="31.28515625" bestFit="1" customWidth="1"/>
    <col min="15359" max="15359" width="13.85546875" bestFit="1" customWidth="1"/>
    <col min="15360" max="15360" width="32.28515625" bestFit="1" customWidth="1"/>
    <col min="15361" max="15361" width="26.5703125" bestFit="1" customWidth="1"/>
    <col min="15362" max="15362" width="22.7109375" bestFit="1" customWidth="1"/>
    <col min="15363" max="15363" width="16.28515625" bestFit="1" customWidth="1"/>
    <col min="15364" max="15364" width="17.42578125" bestFit="1" customWidth="1"/>
    <col min="15365" max="15365" width="8.140625" bestFit="1" customWidth="1"/>
    <col min="15366" max="15366" width="17.85546875" customWidth="1"/>
    <col min="15367" max="15367" width="8.140625" bestFit="1" customWidth="1"/>
    <col min="15368" max="15368" width="8" bestFit="1" customWidth="1"/>
    <col min="15369" max="15369" width="33.42578125" bestFit="1" customWidth="1"/>
    <col min="15370" max="15370" width="30.5703125" bestFit="1" customWidth="1"/>
    <col min="15371" max="15371" width="27" bestFit="1" customWidth="1"/>
    <col min="15602" max="15602" width="7.140625" bestFit="1" customWidth="1"/>
    <col min="15603" max="15603" width="16" bestFit="1" customWidth="1"/>
    <col min="15604" max="15604" width="15.7109375" bestFit="1" customWidth="1"/>
    <col min="15605" max="15605" width="27" bestFit="1" customWidth="1"/>
    <col min="15606" max="15606" width="13.7109375" bestFit="1" customWidth="1"/>
    <col min="15607" max="15607" width="10.85546875" bestFit="1" customWidth="1"/>
    <col min="15608" max="15608" width="13.5703125" bestFit="1" customWidth="1"/>
    <col min="15609" max="15609" width="12.7109375" bestFit="1" customWidth="1"/>
    <col min="15610" max="15610" width="16" bestFit="1" customWidth="1"/>
    <col min="15611" max="15611" width="8" bestFit="1" customWidth="1"/>
    <col min="15612" max="15612" width="9.28515625" bestFit="1" customWidth="1"/>
    <col min="15613" max="15613" width="17.140625" bestFit="1" customWidth="1"/>
    <col min="15614" max="15614" width="31.28515625" bestFit="1" customWidth="1"/>
    <col min="15615" max="15615" width="13.85546875" bestFit="1" customWidth="1"/>
    <col min="15616" max="15616" width="32.28515625" bestFit="1" customWidth="1"/>
    <col min="15617" max="15617" width="26.5703125" bestFit="1" customWidth="1"/>
    <col min="15618" max="15618" width="22.7109375" bestFit="1" customWidth="1"/>
    <col min="15619" max="15619" width="16.28515625" bestFit="1" customWidth="1"/>
    <col min="15620" max="15620" width="17.42578125" bestFit="1" customWidth="1"/>
    <col min="15621" max="15621" width="8.140625" bestFit="1" customWidth="1"/>
    <col min="15622" max="15622" width="17.85546875" customWidth="1"/>
    <col min="15623" max="15623" width="8.140625" bestFit="1" customWidth="1"/>
    <col min="15624" max="15624" width="8" bestFit="1" customWidth="1"/>
    <col min="15625" max="15625" width="33.42578125" bestFit="1" customWidth="1"/>
    <col min="15626" max="15626" width="30.5703125" bestFit="1" customWidth="1"/>
    <col min="15627" max="15627" width="27" bestFit="1" customWidth="1"/>
    <col min="15858" max="15858" width="7.140625" bestFit="1" customWidth="1"/>
    <col min="15859" max="15859" width="16" bestFit="1" customWidth="1"/>
    <col min="15860" max="15860" width="15.7109375" bestFit="1" customWidth="1"/>
    <col min="15861" max="15861" width="27" bestFit="1" customWidth="1"/>
    <col min="15862" max="15862" width="13.7109375" bestFit="1" customWidth="1"/>
    <col min="15863" max="15863" width="10.85546875" bestFit="1" customWidth="1"/>
    <col min="15864" max="15864" width="13.5703125" bestFit="1" customWidth="1"/>
    <col min="15865" max="15865" width="12.7109375" bestFit="1" customWidth="1"/>
    <col min="15866" max="15866" width="16" bestFit="1" customWidth="1"/>
    <col min="15867" max="15867" width="8" bestFit="1" customWidth="1"/>
    <col min="15868" max="15868" width="9.28515625" bestFit="1" customWidth="1"/>
    <col min="15869" max="15869" width="17.140625" bestFit="1" customWidth="1"/>
    <col min="15870" max="15870" width="31.28515625" bestFit="1" customWidth="1"/>
    <col min="15871" max="15871" width="13.85546875" bestFit="1" customWidth="1"/>
    <col min="15872" max="15872" width="32.28515625" bestFit="1" customWidth="1"/>
    <col min="15873" max="15873" width="26.5703125" bestFit="1" customWidth="1"/>
    <col min="15874" max="15874" width="22.7109375" bestFit="1" customWidth="1"/>
    <col min="15875" max="15875" width="16.28515625" bestFit="1" customWidth="1"/>
    <col min="15876" max="15876" width="17.42578125" bestFit="1" customWidth="1"/>
    <col min="15877" max="15877" width="8.140625" bestFit="1" customWidth="1"/>
    <col min="15878" max="15878" width="17.85546875" customWidth="1"/>
    <col min="15879" max="15879" width="8.140625" bestFit="1" customWidth="1"/>
    <col min="15880" max="15880" width="8" bestFit="1" customWidth="1"/>
    <col min="15881" max="15881" width="33.42578125" bestFit="1" customWidth="1"/>
    <col min="15882" max="15882" width="30.5703125" bestFit="1" customWidth="1"/>
    <col min="15883" max="15883" width="27" bestFit="1" customWidth="1"/>
    <col min="16114" max="16114" width="7.140625" bestFit="1" customWidth="1"/>
    <col min="16115" max="16115" width="16" bestFit="1" customWidth="1"/>
    <col min="16116" max="16116" width="15.7109375" bestFit="1" customWidth="1"/>
    <col min="16117" max="16117" width="27" bestFit="1" customWidth="1"/>
    <col min="16118" max="16118" width="13.7109375" bestFit="1" customWidth="1"/>
    <col min="16119" max="16119" width="10.85546875" bestFit="1" customWidth="1"/>
    <col min="16120" max="16120" width="13.5703125" bestFit="1" customWidth="1"/>
    <col min="16121" max="16121" width="12.7109375" bestFit="1" customWidth="1"/>
    <col min="16122" max="16122" width="16" bestFit="1" customWidth="1"/>
    <col min="16123" max="16123" width="8" bestFit="1" customWidth="1"/>
    <col min="16124" max="16124" width="9.28515625" bestFit="1" customWidth="1"/>
    <col min="16125" max="16125" width="17.140625" bestFit="1" customWidth="1"/>
    <col min="16126" max="16126" width="31.28515625" bestFit="1" customWidth="1"/>
    <col min="16127" max="16127" width="13.85546875" bestFit="1" customWidth="1"/>
    <col min="16128" max="16128" width="32.28515625" bestFit="1" customWidth="1"/>
    <col min="16129" max="16129" width="26.5703125" bestFit="1" customWidth="1"/>
    <col min="16130" max="16130" width="22.7109375" bestFit="1" customWidth="1"/>
    <col min="16131" max="16131" width="16.28515625" bestFit="1" customWidth="1"/>
    <col min="16132" max="16132" width="17.42578125" bestFit="1" customWidth="1"/>
    <col min="16133" max="16133" width="8.140625" bestFit="1" customWidth="1"/>
    <col min="16134" max="16134" width="17.85546875" customWidth="1"/>
    <col min="16135" max="16135" width="8.140625" bestFit="1" customWidth="1"/>
    <col min="16136" max="16136" width="8" bestFit="1" customWidth="1"/>
    <col min="16137" max="16137" width="33.42578125" bestFit="1" customWidth="1"/>
    <col min="16138" max="16138" width="30.5703125" bestFit="1" customWidth="1"/>
    <col min="16139" max="16139" width="27" bestFit="1" customWidth="1"/>
  </cols>
  <sheetData>
    <row r="1" spans="1:11" s="132" customFormat="1" ht="19.5" customHeight="1">
      <c r="A1" s="341" t="s">
        <v>312</v>
      </c>
      <c r="B1" s="341"/>
      <c r="C1" s="341"/>
      <c r="D1" s="272"/>
      <c r="E1" s="272"/>
      <c r="F1" s="272"/>
      <c r="G1" s="272"/>
      <c r="H1" s="272"/>
      <c r="I1" s="272"/>
      <c r="J1" s="272"/>
      <c r="K1" s="272"/>
    </row>
    <row r="2" spans="1:11" s="227" customFormat="1" ht="15.75" thickBot="1">
      <c r="A2" s="279" t="s">
        <v>313</v>
      </c>
      <c r="B2" s="279" t="s">
        <v>314</v>
      </c>
      <c r="C2" s="279" t="s">
        <v>315</v>
      </c>
      <c r="D2" s="279" t="s">
        <v>316</v>
      </c>
      <c r="E2" s="279" t="s">
        <v>111</v>
      </c>
      <c r="F2" s="279" t="s">
        <v>317</v>
      </c>
      <c r="G2" s="280" t="s">
        <v>318</v>
      </c>
      <c r="H2" s="280" t="s">
        <v>319</v>
      </c>
      <c r="I2" s="280" t="s">
        <v>320</v>
      </c>
      <c r="J2" s="281" t="s">
        <v>485</v>
      </c>
      <c r="K2" s="281" t="s">
        <v>65</v>
      </c>
    </row>
    <row r="3" spans="1:11" ht="13.5" thickTop="1">
      <c r="A3" s="342" t="s">
        <v>543</v>
      </c>
      <c r="B3" s="343"/>
      <c r="C3" s="282"/>
      <c r="D3" s="282"/>
      <c r="E3" s="282"/>
      <c r="F3" s="282"/>
      <c r="G3" s="282"/>
      <c r="H3" s="282"/>
      <c r="I3" s="282"/>
      <c r="J3" s="45"/>
      <c r="K3" s="45"/>
    </row>
    <row r="4" spans="1:11">
      <c r="A4" s="283" t="s">
        <v>321</v>
      </c>
      <c r="B4" s="256" t="s">
        <v>322</v>
      </c>
      <c r="C4" s="256" t="s">
        <v>323</v>
      </c>
      <c r="D4" s="256" t="s">
        <v>205</v>
      </c>
      <c r="E4" s="283" t="s">
        <v>156</v>
      </c>
      <c r="F4" s="284" t="s">
        <v>324</v>
      </c>
      <c r="G4" s="285">
        <v>3</v>
      </c>
      <c r="H4" s="285">
        <v>3</v>
      </c>
      <c r="I4" s="53"/>
      <c r="J4" s="121" t="s">
        <v>461</v>
      </c>
      <c r="K4" s="286" t="s">
        <v>481</v>
      </c>
    </row>
    <row r="5" spans="1:11" s="33" customFormat="1">
      <c r="A5" s="283" t="s">
        <v>321</v>
      </c>
      <c r="B5" s="256" t="s">
        <v>322</v>
      </c>
      <c r="C5" s="256" t="s">
        <v>323</v>
      </c>
      <c r="D5" s="256" t="s">
        <v>205</v>
      </c>
      <c r="E5" s="283" t="s">
        <v>156</v>
      </c>
      <c r="F5" s="284" t="s">
        <v>324</v>
      </c>
      <c r="G5" s="285">
        <v>3</v>
      </c>
      <c r="H5" s="285">
        <v>3</v>
      </c>
      <c r="I5" s="53"/>
      <c r="J5" s="121" t="s">
        <v>461</v>
      </c>
      <c r="K5" s="286" t="s">
        <v>481</v>
      </c>
    </row>
    <row r="6" spans="1:11">
      <c r="A6" s="283" t="s">
        <v>321</v>
      </c>
      <c r="B6" s="256" t="s">
        <v>322</v>
      </c>
      <c r="C6" s="256" t="s">
        <v>323</v>
      </c>
      <c r="D6" s="256" t="s">
        <v>205</v>
      </c>
      <c r="E6" s="283" t="s">
        <v>156</v>
      </c>
      <c r="F6" s="284" t="s">
        <v>324</v>
      </c>
      <c r="G6" s="285">
        <v>3</v>
      </c>
      <c r="H6" s="285">
        <v>3</v>
      </c>
      <c r="I6" s="53"/>
      <c r="J6" s="121" t="s">
        <v>461</v>
      </c>
      <c r="K6" s="286" t="s">
        <v>481</v>
      </c>
    </row>
    <row r="7" spans="1:11">
      <c r="A7" s="283" t="s">
        <v>321</v>
      </c>
      <c r="B7" s="256" t="s">
        <v>322</v>
      </c>
      <c r="C7" s="256" t="s">
        <v>323</v>
      </c>
      <c r="D7" s="256" t="s">
        <v>205</v>
      </c>
      <c r="E7" s="283" t="s">
        <v>156</v>
      </c>
      <c r="F7" s="284" t="s">
        <v>324</v>
      </c>
      <c r="G7" s="285">
        <v>3</v>
      </c>
      <c r="H7" s="285">
        <v>3</v>
      </c>
      <c r="I7" s="53"/>
      <c r="J7" s="121" t="s">
        <v>461</v>
      </c>
      <c r="K7" s="286" t="s">
        <v>481</v>
      </c>
    </row>
    <row r="8" spans="1:11" s="226" customFormat="1">
      <c r="A8" s="46"/>
      <c r="B8" s="46"/>
      <c r="C8" s="46"/>
      <c r="D8" s="46"/>
      <c r="E8" s="46"/>
      <c r="F8" s="46"/>
      <c r="G8" s="283">
        <v>1</v>
      </c>
      <c r="H8" s="283">
        <v>1</v>
      </c>
      <c r="I8" s="46"/>
      <c r="J8" s="287" t="s">
        <v>461</v>
      </c>
      <c r="K8" s="286" t="s">
        <v>482</v>
      </c>
    </row>
    <row r="9" spans="1:11">
      <c r="A9" s="283" t="s">
        <v>321</v>
      </c>
      <c r="B9" s="256" t="s">
        <v>326</v>
      </c>
      <c r="C9" s="256" t="s">
        <v>323</v>
      </c>
      <c r="D9" s="256" t="s">
        <v>205</v>
      </c>
      <c r="E9" s="283" t="s">
        <v>156</v>
      </c>
      <c r="F9" s="284" t="s">
        <v>324</v>
      </c>
      <c r="G9" s="285">
        <v>3</v>
      </c>
      <c r="H9" s="285">
        <v>2</v>
      </c>
      <c r="I9" s="53"/>
      <c r="J9" s="287" t="s">
        <v>461</v>
      </c>
      <c r="K9" s="286" t="s">
        <v>481</v>
      </c>
    </row>
    <row r="10" spans="1:11" s="226" customFormat="1">
      <c r="A10" s="46"/>
      <c r="B10" s="46"/>
      <c r="C10" s="46"/>
      <c r="D10" s="46"/>
      <c r="E10" s="46"/>
      <c r="F10" s="46"/>
      <c r="G10" s="283">
        <v>1</v>
      </c>
      <c r="H10" s="283">
        <v>1</v>
      </c>
      <c r="I10" s="46"/>
      <c r="J10" s="287"/>
      <c r="K10" s="286"/>
    </row>
    <row r="11" spans="1:11">
      <c r="A11" s="283" t="s">
        <v>321</v>
      </c>
      <c r="B11" s="256" t="s">
        <v>326</v>
      </c>
      <c r="C11" s="256" t="s">
        <v>323</v>
      </c>
      <c r="D11" s="256" t="s">
        <v>205</v>
      </c>
      <c r="E11" s="283" t="s">
        <v>156</v>
      </c>
      <c r="F11" s="288" t="s">
        <v>324</v>
      </c>
      <c r="G11" s="285">
        <v>3</v>
      </c>
      <c r="H11" s="285">
        <v>2</v>
      </c>
      <c r="I11" s="65"/>
      <c r="J11" s="287" t="s">
        <v>461</v>
      </c>
      <c r="K11" s="286" t="s">
        <v>481</v>
      </c>
    </row>
    <row r="12" spans="1:11">
      <c r="A12" s="283" t="s">
        <v>321</v>
      </c>
      <c r="B12" s="256" t="s">
        <v>322</v>
      </c>
      <c r="C12" s="256" t="s">
        <v>323</v>
      </c>
      <c r="D12" s="256" t="s">
        <v>205</v>
      </c>
      <c r="E12" s="283" t="s">
        <v>156</v>
      </c>
      <c r="F12" s="288" t="s">
        <v>324</v>
      </c>
      <c r="G12" s="285">
        <v>3</v>
      </c>
      <c r="H12" s="285">
        <v>3</v>
      </c>
      <c r="I12" s="65"/>
      <c r="J12" s="287" t="s">
        <v>461</v>
      </c>
      <c r="K12" s="286" t="s">
        <v>481</v>
      </c>
    </row>
    <row r="13" spans="1:11" s="33" customFormat="1">
      <c r="A13" s="283" t="s">
        <v>325</v>
      </c>
      <c r="B13" s="48" t="s">
        <v>328</v>
      </c>
      <c r="C13" s="256" t="s">
        <v>323</v>
      </c>
      <c r="D13" s="256" t="s">
        <v>205</v>
      </c>
      <c r="E13" s="48" t="s">
        <v>156</v>
      </c>
      <c r="F13" s="288" t="s">
        <v>327</v>
      </c>
      <c r="G13" s="283">
        <v>1</v>
      </c>
      <c r="H13" s="283">
        <v>1</v>
      </c>
      <c r="I13" s="289"/>
      <c r="J13" s="287"/>
      <c r="K13" s="286"/>
    </row>
    <row r="14" spans="1:11" s="33" customFormat="1">
      <c r="A14" s="47"/>
      <c r="B14" s="47"/>
      <c r="C14" s="47"/>
      <c r="D14" s="47"/>
      <c r="E14" s="47"/>
      <c r="F14" s="290"/>
      <c r="G14" s="283">
        <v>1</v>
      </c>
      <c r="H14" s="283">
        <v>1</v>
      </c>
      <c r="I14" s="289"/>
      <c r="J14" s="287"/>
      <c r="K14" s="286"/>
    </row>
    <row r="15" spans="1:11">
      <c r="A15" s="283" t="s">
        <v>321</v>
      </c>
      <c r="B15" s="256" t="s">
        <v>322</v>
      </c>
      <c r="C15" s="256" t="s">
        <v>323</v>
      </c>
      <c r="D15" s="256" t="s">
        <v>205</v>
      </c>
      <c r="E15" s="283" t="s">
        <v>156</v>
      </c>
      <c r="F15" s="288" t="s">
        <v>324</v>
      </c>
      <c r="G15" s="285">
        <v>3</v>
      </c>
      <c r="H15" s="285">
        <v>3</v>
      </c>
      <c r="I15" s="53"/>
      <c r="J15" s="287" t="s">
        <v>461</v>
      </c>
      <c r="K15" s="286" t="s">
        <v>481</v>
      </c>
    </row>
    <row r="16" spans="1:11">
      <c r="A16" s="283" t="s">
        <v>321</v>
      </c>
      <c r="B16" s="256" t="s">
        <v>322</v>
      </c>
      <c r="C16" s="256" t="s">
        <v>323</v>
      </c>
      <c r="D16" s="256" t="s">
        <v>205</v>
      </c>
      <c r="E16" s="283" t="s">
        <v>156</v>
      </c>
      <c r="F16" s="288" t="s">
        <v>324</v>
      </c>
      <c r="G16" s="285">
        <v>3</v>
      </c>
      <c r="H16" s="285">
        <v>3</v>
      </c>
      <c r="I16" s="53"/>
      <c r="J16" s="287" t="s">
        <v>461</v>
      </c>
      <c r="K16" s="286" t="s">
        <v>481</v>
      </c>
    </row>
    <row r="17" spans="1:11">
      <c r="A17" s="283" t="s">
        <v>321</v>
      </c>
      <c r="B17" s="256" t="s">
        <v>322</v>
      </c>
      <c r="C17" s="256" t="s">
        <v>323</v>
      </c>
      <c r="D17" s="256" t="s">
        <v>205</v>
      </c>
      <c r="E17" s="283" t="s">
        <v>156</v>
      </c>
      <c r="F17" s="288" t="s">
        <v>324</v>
      </c>
      <c r="G17" s="285">
        <v>3</v>
      </c>
      <c r="H17" s="285">
        <v>3</v>
      </c>
      <c r="I17" s="53"/>
      <c r="J17" s="287" t="s">
        <v>461</v>
      </c>
      <c r="K17" s="286" t="s">
        <v>481</v>
      </c>
    </row>
    <row r="18" spans="1:11">
      <c r="A18" s="283" t="s">
        <v>325</v>
      </c>
      <c r="B18" s="257" t="s">
        <v>193</v>
      </c>
      <c r="C18" s="256" t="s">
        <v>323</v>
      </c>
      <c r="D18" s="256" t="s">
        <v>205</v>
      </c>
      <c r="E18" s="257" t="s">
        <v>156</v>
      </c>
      <c r="F18" s="288" t="s">
        <v>324</v>
      </c>
      <c r="G18" s="285">
        <v>2</v>
      </c>
      <c r="H18" s="285">
        <v>1</v>
      </c>
      <c r="I18" s="53"/>
      <c r="J18" s="45"/>
      <c r="K18" s="45"/>
    </row>
    <row r="19" spans="1:11" s="226" customFormat="1">
      <c r="A19" s="283" t="s">
        <v>321</v>
      </c>
      <c r="B19" s="256" t="s">
        <v>326</v>
      </c>
      <c r="C19" s="256" t="s">
        <v>323</v>
      </c>
      <c r="D19" s="256" t="s">
        <v>205</v>
      </c>
      <c r="E19" s="283" t="s">
        <v>156</v>
      </c>
      <c r="F19" s="288" t="s">
        <v>324</v>
      </c>
      <c r="G19" s="285">
        <v>1</v>
      </c>
      <c r="H19" s="285">
        <v>1</v>
      </c>
      <c r="I19" s="53"/>
      <c r="J19" s="287"/>
      <c r="K19" s="286"/>
    </row>
    <row r="20" spans="1:11">
      <c r="A20" s="283" t="s">
        <v>321</v>
      </c>
      <c r="B20" s="256" t="s">
        <v>322</v>
      </c>
      <c r="C20" s="256" t="s">
        <v>323</v>
      </c>
      <c r="D20" s="256" t="s">
        <v>205</v>
      </c>
      <c r="E20" s="283" t="s">
        <v>156</v>
      </c>
      <c r="F20" s="284" t="s">
        <v>324</v>
      </c>
      <c r="G20" s="285">
        <v>3</v>
      </c>
      <c r="H20" s="285">
        <v>3</v>
      </c>
      <c r="I20" s="53"/>
      <c r="J20" s="121" t="s">
        <v>461</v>
      </c>
      <c r="K20" s="286" t="s">
        <v>481</v>
      </c>
    </row>
    <row r="21" spans="1:11">
      <c r="A21" s="283" t="s">
        <v>321</v>
      </c>
      <c r="B21" s="256" t="s">
        <v>322</v>
      </c>
      <c r="C21" s="256" t="s">
        <v>341</v>
      </c>
      <c r="D21" s="256" t="s">
        <v>205</v>
      </c>
      <c r="E21" s="283" t="s">
        <v>156</v>
      </c>
      <c r="F21" s="284" t="s">
        <v>327</v>
      </c>
      <c r="G21" s="285">
        <v>1</v>
      </c>
      <c r="H21" s="285">
        <v>1</v>
      </c>
      <c r="I21" s="53"/>
      <c r="J21" s="121" t="s">
        <v>484</v>
      </c>
      <c r="K21" s="286"/>
    </row>
    <row r="22" spans="1:11">
      <c r="A22" s="283" t="s">
        <v>321</v>
      </c>
      <c r="B22" s="256" t="s">
        <v>326</v>
      </c>
      <c r="C22" s="256" t="s">
        <v>323</v>
      </c>
      <c r="D22" s="256" t="s">
        <v>205</v>
      </c>
      <c r="E22" s="283" t="s">
        <v>156</v>
      </c>
      <c r="F22" s="284" t="s">
        <v>327</v>
      </c>
      <c r="G22" s="285">
        <v>3</v>
      </c>
      <c r="H22" s="285">
        <v>2</v>
      </c>
      <c r="I22" s="53" t="s">
        <v>185</v>
      </c>
      <c r="J22" s="287" t="s">
        <v>484</v>
      </c>
      <c r="K22" s="286"/>
    </row>
    <row r="23" spans="1:11">
      <c r="A23" s="47" t="s">
        <v>351</v>
      </c>
      <c r="B23" s="257" t="s">
        <v>352</v>
      </c>
      <c r="C23" s="257" t="s">
        <v>334</v>
      </c>
      <c r="D23" s="88" t="s">
        <v>343</v>
      </c>
      <c r="E23" s="48" t="s">
        <v>74</v>
      </c>
      <c r="F23" s="153" t="s">
        <v>353</v>
      </c>
      <c r="G23" s="291">
        <v>3</v>
      </c>
      <c r="H23" s="291">
        <v>3</v>
      </c>
      <c r="I23" s="44"/>
      <c r="J23" s="287" t="s">
        <v>484</v>
      </c>
      <c r="K23" s="286"/>
    </row>
    <row r="24" spans="1:11">
      <c r="A24" s="283" t="s">
        <v>321</v>
      </c>
      <c r="B24" s="256" t="s">
        <v>326</v>
      </c>
      <c r="C24" s="256" t="s">
        <v>323</v>
      </c>
      <c r="D24" s="256" t="s">
        <v>205</v>
      </c>
      <c r="E24" s="283" t="s">
        <v>156</v>
      </c>
      <c r="F24" s="284" t="s">
        <v>327</v>
      </c>
      <c r="G24" s="285">
        <v>2</v>
      </c>
      <c r="H24" s="285">
        <v>2</v>
      </c>
      <c r="I24" s="285"/>
      <c r="J24" s="287" t="s">
        <v>484</v>
      </c>
      <c r="K24" s="44"/>
    </row>
    <row r="25" spans="1:11" s="33" customFormat="1">
      <c r="A25" s="283" t="s">
        <v>321</v>
      </c>
      <c r="B25" s="256" t="s">
        <v>326</v>
      </c>
      <c r="C25" s="256" t="s">
        <v>323</v>
      </c>
      <c r="D25" s="256" t="s">
        <v>205</v>
      </c>
      <c r="E25" s="283" t="s">
        <v>156</v>
      </c>
      <c r="F25" s="284" t="s">
        <v>327</v>
      </c>
      <c r="G25" s="283">
        <v>3</v>
      </c>
      <c r="H25" s="283">
        <v>2</v>
      </c>
      <c r="I25" s="53"/>
      <c r="J25" s="287" t="s">
        <v>484</v>
      </c>
      <c r="K25" s="46"/>
    </row>
    <row r="26" spans="1:11">
      <c r="A26" s="283" t="s">
        <v>321</v>
      </c>
      <c r="B26" s="256" t="s">
        <v>326</v>
      </c>
      <c r="C26" s="256" t="s">
        <v>323</v>
      </c>
      <c r="D26" s="256" t="s">
        <v>205</v>
      </c>
      <c r="E26" s="283" t="s">
        <v>156</v>
      </c>
      <c r="F26" s="288" t="s">
        <v>324</v>
      </c>
      <c r="G26" s="285">
        <v>3</v>
      </c>
      <c r="H26" s="285">
        <v>2</v>
      </c>
      <c r="I26" s="53"/>
      <c r="J26" s="287" t="s">
        <v>484</v>
      </c>
      <c r="K26" s="286" t="s">
        <v>483</v>
      </c>
    </row>
    <row r="27" spans="1:11">
      <c r="A27" s="283" t="s">
        <v>321</v>
      </c>
      <c r="B27" s="256" t="s">
        <v>546</v>
      </c>
      <c r="C27" s="256" t="s">
        <v>341</v>
      </c>
      <c r="D27" s="256" t="s">
        <v>205</v>
      </c>
      <c r="E27" s="283" t="s">
        <v>156</v>
      </c>
      <c r="F27" s="284" t="s">
        <v>327</v>
      </c>
      <c r="G27" s="285">
        <v>2</v>
      </c>
      <c r="H27" s="285">
        <v>2</v>
      </c>
      <c r="I27" s="44"/>
      <c r="J27" s="287" t="s">
        <v>484</v>
      </c>
      <c r="K27" s="286" t="s">
        <v>483</v>
      </c>
    </row>
    <row r="28" spans="1:11">
      <c r="A28" s="339" t="s">
        <v>544</v>
      </c>
      <c r="B28" s="340"/>
      <c r="C28" s="256"/>
      <c r="D28" s="256"/>
      <c r="E28" s="283"/>
      <c r="F28" s="284"/>
      <c r="G28" s="285"/>
      <c r="H28" s="285"/>
      <c r="I28" s="44"/>
      <c r="J28" s="287"/>
      <c r="K28" s="286"/>
    </row>
    <row r="29" spans="1:11" ht="45">
      <c r="A29" s="118" t="s">
        <v>479</v>
      </c>
      <c r="B29" s="118" t="s">
        <v>480</v>
      </c>
      <c r="C29" s="292" t="s">
        <v>449</v>
      </c>
      <c r="D29" s="292" t="s">
        <v>450</v>
      </c>
      <c r="E29" s="292" t="s">
        <v>451</v>
      </c>
      <c r="F29" s="292" t="s">
        <v>452</v>
      </c>
      <c r="G29" s="293" t="s">
        <v>318</v>
      </c>
      <c r="H29" s="293" t="s">
        <v>319</v>
      </c>
      <c r="I29" s="293" t="s">
        <v>320</v>
      </c>
      <c r="J29" s="121"/>
      <c r="K29" s="286"/>
    </row>
    <row r="30" spans="1:11" ht="12.75" customHeight="1">
      <c r="A30" s="46" t="s">
        <v>547</v>
      </c>
      <c r="B30" s="44"/>
      <c r="C30" s="285" t="s">
        <v>453</v>
      </c>
      <c r="D30" s="285" t="s">
        <v>70</v>
      </c>
      <c r="E30" s="285" t="s">
        <v>454</v>
      </c>
      <c r="F30" s="285" t="s">
        <v>455</v>
      </c>
      <c r="G30" s="48">
        <v>3</v>
      </c>
      <c r="H30" s="48">
        <v>3</v>
      </c>
      <c r="I30" s="65"/>
      <c r="J30" s="121" t="s">
        <v>461</v>
      </c>
      <c r="K30" s="44"/>
    </row>
    <row r="31" spans="1:11">
      <c r="A31" s="46" t="s">
        <v>548</v>
      </c>
      <c r="B31" s="44"/>
      <c r="C31" s="285" t="s">
        <v>453</v>
      </c>
      <c r="D31" s="285" t="s">
        <v>70</v>
      </c>
      <c r="E31" s="285" t="s">
        <v>454</v>
      </c>
      <c r="F31" s="285" t="s">
        <v>455</v>
      </c>
      <c r="G31" s="48">
        <v>2</v>
      </c>
      <c r="H31" s="48">
        <v>2</v>
      </c>
      <c r="I31" s="52" t="s">
        <v>199</v>
      </c>
      <c r="J31" s="121" t="s">
        <v>461</v>
      </c>
      <c r="K31" s="44"/>
    </row>
    <row r="32" spans="1:11" ht="12.75" customHeight="1">
      <c r="A32" s="46" t="s">
        <v>548</v>
      </c>
      <c r="B32" s="44"/>
      <c r="C32" s="285" t="s">
        <v>453</v>
      </c>
      <c r="D32" s="285" t="s">
        <v>70</v>
      </c>
      <c r="E32" s="285" t="s">
        <v>454</v>
      </c>
      <c r="F32" s="285" t="s">
        <v>455</v>
      </c>
      <c r="G32" s="48">
        <v>2</v>
      </c>
      <c r="H32" s="48">
        <v>2</v>
      </c>
      <c r="I32" s="52" t="s">
        <v>199</v>
      </c>
      <c r="J32" s="121" t="s">
        <v>461</v>
      </c>
      <c r="K32" s="44"/>
    </row>
    <row r="33" spans="1:16369" ht="12.75" customHeight="1">
      <c r="A33" s="46" t="s">
        <v>548</v>
      </c>
      <c r="B33" s="44"/>
      <c r="C33" s="285" t="s">
        <v>453</v>
      </c>
      <c r="D33" s="285" t="s">
        <v>70</v>
      </c>
      <c r="E33" s="285" t="s">
        <v>454</v>
      </c>
      <c r="F33" s="285" t="s">
        <v>455</v>
      </c>
      <c r="G33" s="48">
        <v>2</v>
      </c>
      <c r="H33" s="48">
        <v>2</v>
      </c>
      <c r="I33" s="52" t="s">
        <v>199</v>
      </c>
      <c r="J33" s="121" t="s">
        <v>461</v>
      </c>
      <c r="K33" s="44"/>
    </row>
    <row r="34" spans="1:16369">
      <c r="A34" s="46" t="s">
        <v>549</v>
      </c>
      <c r="B34" s="44"/>
      <c r="C34" s="48" t="s">
        <v>456</v>
      </c>
      <c r="D34" s="48" t="s">
        <v>70</v>
      </c>
      <c r="E34" s="48" t="s">
        <v>70</v>
      </c>
      <c r="F34" s="285" t="s">
        <v>455</v>
      </c>
      <c r="G34" s="48">
        <v>3</v>
      </c>
      <c r="H34" s="48">
        <v>3</v>
      </c>
      <c r="I34" s="65"/>
      <c r="J34" s="121" t="s">
        <v>461</v>
      </c>
      <c r="K34" s="44"/>
    </row>
    <row r="35" spans="1:16369" s="226" customFormat="1">
      <c r="A35" s="46" t="s">
        <v>550</v>
      </c>
      <c r="B35" s="46"/>
      <c r="C35" s="48" t="s">
        <v>453</v>
      </c>
      <c r="D35" s="48" t="s">
        <v>454</v>
      </c>
      <c r="E35" s="48" t="s">
        <v>70</v>
      </c>
      <c r="F35" s="283" t="s">
        <v>52</v>
      </c>
      <c r="G35" s="48">
        <v>1</v>
      </c>
      <c r="H35" s="48">
        <v>1</v>
      </c>
      <c r="I35" s="46"/>
      <c r="J35" s="121" t="s">
        <v>461</v>
      </c>
      <c r="K35" s="286"/>
    </row>
    <row r="36" spans="1:16369">
      <c r="A36" s="46" t="s">
        <v>551</v>
      </c>
      <c r="B36" s="44"/>
      <c r="C36" s="285" t="s">
        <v>453</v>
      </c>
      <c r="D36" s="285" t="s">
        <v>70</v>
      </c>
      <c r="E36" s="285" t="s">
        <v>70</v>
      </c>
      <c r="F36" s="285" t="s">
        <v>52</v>
      </c>
      <c r="G36" s="48">
        <v>1</v>
      </c>
      <c r="H36" s="48">
        <v>1</v>
      </c>
      <c r="I36" s="65" t="s">
        <v>545</v>
      </c>
      <c r="J36" s="121" t="s">
        <v>461</v>
      </c>
      <c r="K36" s="44"/>
    </row>
    <row r="37" spans="1:16369">
      <c r="A37" s="46" t="s">
        <v>552</v>
      </c>
      <c r="B37" s="44"/>
      <c r="C37" s="285" t="s">
        <v>453</v>
      </c>
      <c r="D37" s="285" t="s">
        <v>70</v>
      </c>
      <c r="E37" s="285" t="s">
        <v>454</v>
      </c>
      <c r="F37" s="285" t="s">
        <v>455</v>
      </c>
      <c r="G37" s="48">
        <v>3</v>
      </c>
      <c r="H37" s="48">
        <v>3</v>
      </c>
      <c r="I37" s="65"/>
      <c r="J37" s="121" t="s">
        <v>461</v>
      </c>
      <c r="K37" s="44"/>
    </row>
    <row r="38" spans="1:16369">
      <c r="A38" s="46" t="s">
        <v>553</v>
      </c>
      <c r="B38" s="44"/>
      <c r="C38" s="285" t="s">
        <v>456</v>
      </c>
      <c r="D38" s="285" t="s">
        <v>70</v>
      </c>
      <c r="E38" s="285" t="s">
        <v>70</v>
      </c>
      <c r="F38" s="294" t="s">
        <v>455</v>
      </c>
      <c r="G38" s="48">
        <v>3</v>
      </c>
      <c r="H38" s="48">
        <v>3</v>
      </c>
      <c r="I38" s="295"/>
      <c r="J38" s="121" t="s">
        <v>461</v>
      </c>
      <c r="K38" s="44"/>
    </row>
    <row r="39" spans="1:16369" s="26" customFormat="1">
      <c r="A39" s="46" t="s">
        <v>554</v>
      </c>
      <c r="B39" s="44"/>
      <c r="C39" s="285" t="s">
        <v>456</v>
      </c>
      <c r="D39" s="285" t="s">
        <v>70</v>
      </c>
      <c r="E39" s="285" t="s">
        <v>70</v>
      </c>
      <c r="F39" s="294" t="s">
        <v>455</v>
      </c>
      <c r="G39" s="48">
        <v>3</v>
      </c>
      <c r="H39" s="48">
        <v>3</v>
      </c>
      <c r="I39" s="44"/>
      <c r="J39" s="121" t="s">
        <v>461</v>
      </c>
      <c r="K39" s="44"/>
      <c r="L39" s="227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</row>
    <row r="40" spans="1:16369">
      <c r="A40" s="44" t="s">
        <v>555</v>
      </c>
      <c r="B40" s="44"/>
      <c r="C40" s="285" t="s">
        <v>456</v>
      </c>
      <c r="D40" s="285" t="s">
        <v>70</v>
      </c>
      <c r="E40" s="285" t="s">
        <v>70</v>
      </c>
      <c r="F40" s="285" t="s">
        <v>455</v>
      </c>
      <c r="G40" s="48">
        <v>3</v>
      </c>
      <c r="H40" s="48">
        <v>3</v>
      </c>
      <c r="I40" s="65"/>
      <c r="J40" s="287" t="s">
        <v>484</v>
      </c>
      <c r="K40" s="44"/>
    </row>
    <row r="41" spans="1:16369">
      <c r="A41" s="44" t="s">
        <v>556</v>
      </c>
      <c r="B41" s="44"/>
      <c r="C41" s="285" t="s">
        <v>456</v>
      </c>
      <c r="D41" s="285" t="s">
        <v>70</v>
      </c>
      <c r="E41" s="285" t="s">
        <v>70</v>
      </c>
      <c r="F41" s="285" t="s">
        <v>455</v>
      </c>
      <c r="G41" s="48">
        <v>3</v>
      </c>
      <c r="H41" s="48">
        <v>3</v>
      </c>
      <c r="I41" s="65"/>
      <c r="J41" s="287" t="s">
        <v>484</v>
      </c>
      <c r="K41" s="44"/>
    </row>
    <row r="42" spans="1:16369">
      <c r="A42" s="44" t="s">
        <v>557</v>
      </c>
      <c r="B42" s="44"/>
      <c r="C42" s="285" t="s">
        <v>456</v>
      </c>
      <c r="D42" s="285" t="s">
        <v>70</v>
      </c>
      <c r="E42" s="285" t="s">
        <v>70</v>
      </c>
      <c r="F42" s="285" t="s">
        <v>52</v>
      </c>
      <c r="G42" s="48">
        <v>1</v>
      </c>
      <c r="H42" s="48">
        <v>1</v>
      </c>
      <c r="I42" s="65"/>
      <c r="J42" s="287" t="s">
        <v>484</v>
      </c>
      <c r="K42" s="44"/>
    </row>
  </sheetData>
  <mergeCells count="3">
    <mergeCell ref="A1:C1"/>
    <mergeCell ref="A28:B28"/>
    <mergeCell ref="A3:B3"/>
  </mergeCells>
  <conditionalFormatting sqref="H2 A4:B7 G4:H7 A18 G20:H22 G25:H26 A9:B9 G9:H9 A11:B12 A13 A15:B17 G11:H18 H29 G30:H33 G34 G36:H42 A20:B22 A25:B27">
    <cfRule type="cellIs" dxfId="1441" priority="172" operator="equal">
      <formula>3</formula>
    </cfRule>
    <cfRule type="cellIs" dxfId="1440" priority="173" operator="equal">
      <formula>2</formula>
    </cfRule>
    <cfRule type="cellIs" dxfId="1439" priority="174" operator="equal">
      <formula>1</formula>
    </cfRule>
  </conditionalFormatting>
  <conditionalFormatting sqref="F29:F34 F36:F41">
    <cfRule type="cellIs" dxfId="1438" priority="104" operator="equal">
      <formula>"OFF"</formula>
    </cfRule>
    <cfRule type="cellIs" dxfId="1437" priority="105" operator="equal">
      <formula>"ON"</formula>
    </cfRule>
  </conditionalFormatting>
  <conditionalFormatting sqref="F35">
    <cfRule type="cellIs" dxfId="1436" priority="33" operator="equal">
      <formula>"OFF"</formula>
    </cfRule>
    <cfRule type="cellIs" dxfId="1435" priority="34" operator="equal">
      <formula>"ON"</formula>
    </cfRule>
  </conditionalFormatting>
  <conditionalFormatting sqref="G8:H8">
    <cfRule type="cellIs" dxfId="1434" priority="30" operator="equal">
      <formula>3</formula>
    </cfRule>
    <cfRule type="cellIs" dxfId="1433" priority="31" operator="equal">
      <formula>2</formula>
    </cfRule>
    <cfRule type="cellIs" dxfId="1432" priority="32" operator="equal">
      <formula>1</formula>
    </cfRule>
  </conditionalFormatting>
  <conditionalFormatting sqref="G10:H10">
    <cfRule type="cellIs" dxfId="1431" priority="27" operator="equal">
      <formula>3</formula>
    </cfRule>
    <cfRule type="cellIs" dxfId="1430" priority="28" operator="equal">
      <formula>2</formula>
    </cfRule>
    <cfRule type="cellIs" dxfId="1429" priority="29" operator="equal">
      <formula>1</formula>
    </cfRule>
  </conditionalFormatting>
  <conditionalFormatting sqref="A19:B19">
    <cfRule type="cellIs" dxfId="1428" priority="24" operator="equal">
      <formula>3</formula>
    </cfRule>
    <cfRule type="cellIs" dxfId="1427" priority="25" operator="equal">
      <formula>2</formula>
    </cfRule>
    <cfRule type="cellIs" dxfId="1426" priority="26" operator="equal">
      <formula>1</formula>
    </cfRule>
  </conditionalFormatting>
  <conditionalFormatting sqref="G19:H19">
    <cfRule type="cellIs" dxfId="1425" priority="21" operator="equal">
      <formula>3</formula>
    </cfRule>
    <cfRule type="cellIs" dxfId="1424" priority="22" operator="equal">
      <formula>2</formula>
    </cfRule>
    <cfRule type="cellIs" dxfId="1423" priority="23" operator="equal">
      <formula>1</formula>
    </cfRule>
  </conditionalFormatting>
  <conditionalFormatting sqref="G35:H35">
    <cfRule type="cellIs" dxfId="1422" priority="18" operator="equal">
      <formula>3</formula>
    </cfRule>
    <cfRule type="cellIs" dxfId="1421" priority="19" operator="equal">
      <formula>2</formula>
    </cfRule>
    <cfRule type="cellIs" dxfId="1420" priority="20" operator="equal">
      <formula>1</formula>
    </cfRule>
  </conditionalFormatting>
  <conditionalFormatting sqref="H34">
    <cfRule type="cellIs" dxfId="1419" priority="15" operator="equal">
      <formula>3</formula>
    </cfRule>
    <cfRule type="cellIs" dxfId="1418" priority="16" operator="equal">
      <formula>2</formula>
    </cfRule>
    <cfRule type="cellIs" dxfId="1417" priority="17" operator="equal">
      <formula>1</formula>
    </cfRule>
  </conditionalFormatting>
  <conditionalFormatting sqref="G27:H28">
    <cfRule type="cellIs" dxfId="1416" priority="12" operator="equal">
      <formula>3</formula>
    </cfRule>
    <cfRule type="cellIs" dxfId="1415" priority="13" operator="equal">
      <formula>2</formula>
    </cfRule>
    <cfRule type="cellIs" dxfId="1414" priority="14" operator="equal">
      <formula>1</formula>
    </cfRule>
  </conditionalFormatting>
  <conditionalFormatting sqref="F42">
    <cfRule type="cellIs" dxfId="1413" priority="10" operator="equal">
      <formula>"OFF"</formula>
    </cfRule>
    <cfRule type="cellIs" dxfId="1412" priority="11" operator="equal">
      <formula>"ON"</formula>
    </cfRule>
  </conditionalFormatting>
  <conditionalFormatting sqref="G23:H23">
    <cfRule type="cellIs" dxfId="1411" priority="7" operator="equal">
      <formula>3</formula>
    </cfRule>
    <cfRule type="cellIs" dxfId="1410" priority="8" operator="equal">
      <formula>2</formula>
    </cfRule>
    <cfRule type="cellIs" dxfId="1409" priority="9" operator="equal">
      <formula>1</formula>
    </cfRule>
  </conditionalFormatting>
  <conditionalFormatting sqref="A24:B24">
    <cfRule type="cellIs" dxfId="1408" priority="4" operator="equal">
      <formula>3</formula>
    </cfRule>
    <cfRule type="cellIs" dxfId="1407" priority="5" operator="equal">
      <formula>2</formula>
    </cfRule>
    <cfRule type="cellIs" dxfId="1406" priority="6" operator="equal">
      <formula>1</formula>
    </cfRule>
  </conditionalFormatting>
  <conditionalFormatting sqref="G24:I24">
    <cfRule type="cellIs" dxfId="1405" priority="1" operator="equal">
      <formula>3</formula>
    </cfRule>
    <cfRule type="cellIs" dxfId="1404" priority="2" operator="equal">
      <formula>2</formula>
    </cfRule>
    <cfRule type="cellIs" dxfId="1403" priority="3" operator="equal">
      <formula>1</formula>
    </cfRule>
  </conditionalFormatting>
  <pageMargins left="0.23622047244094491" right="0.15748031496062992" top="0.9055118110236221" bottom="0.47244094488188981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/>
  <dimension ref="A1:K53"/>
  <sheetViews>
    <sheetView zoomScale="90" zoomScaleNormal="90" workbookViewId="0">
      <selection sqref="A1:F1"/>
    </sheetView>
  </sheetViews>
  <sheetFormatPr defaultColWidth="31.140625" defaultRowHeight="15"/>
  <cols>
    <col min="1" max="1" width="30.7109375" style="120" bestFit="1" customWidth="1"/>
    <col min="2" max="2" width="10.42578125" style="120" bestFit="1" customWidth="1"/>
    <col min="3" max="3" width="11" style="120" bestFit="1" customWidth="1"/>
    <col min="4" max="4" width="16.28515625" style="120" bestFit="1" customWidth="1"/>
    <col min="5" max="5" width="15.5703125" style="120" bestFit="1" customWidth="1"/>
    <col min="6" max="6" width="25.28515625" style="120" bestFit="1" customWidth="1"/>
    <col min="7" max="7" width="7.7109375" style="120" bestFit="1" customWidth="1"/>
    <col min="8" max="8" width="7.85546875" style="120" bestFit="1" customWidth="1"/>
    <col min="9" max="9" width="9.5703125" style="120" bestFit="1" customWidth="1"/>
    <col min="10" max="10" width="45.85546875" style="120" bestFit="1" customWidth="1"/>
    <col min="11" max="11" width="51.85546875" style="120" bestFit="1" customWidth="1"/>
    <col min="12" max="16384" width="31.140625" style="120"/>
  </cols>
  <sheetData>
    <row r="1" spans="1:11" ht="18.75">
      <c r="A1" s="344" t="s">
        <v>498</v>
      </c>
      <c r="B1" s="344"/>
      <c r="C1" s="344"/>
      <c r="D1" s="344"/>
      <c r="E1" s="344"/>
      <c r="F1" s="344"/>
      <c r="G1" s="263"/>
      <c r="H1" s="263"/>
      <c r="I1" s="263"/>
      <c r="J1" s="263"/>
      <c r="K1" s="263"/>
    </row>
    <row r="2" spans="1:11" s="35" customFormat="1" ht="15.75" thickBot="1">
      <c r="A2" s="118" t="s">
        <v>313</v>
      </c>
      <c r="B2" s="118" t="s">
        <v>314</v>
      </c>
      <c r="C2" s="118" t="s">
        <v>315</v>
      </c>
      <c r="D2" s="118" t="s">
        <v>316</v>
      </c>
      <c r="E2" s="118" t="s">
        <v>111</v>
      </c>
      <c r="F2" s="118" t="s">
        <v>317</v>
      </c>
      <c r="G2" s="119" t="s">
        <v>318</v>
      </c>
      <c r="H2" s="119" t="s">
        <v>319</v>
      </c>
      <c r="I2" s="119" t="s">
        <v>320</v>
      </c>
      <c r="J2" s="206" t="s">
        <v>485</v>
      </c>
      <c r="K2" s="206" t="s">
        <v>65</v>
      </c>
    </row>
    <row r="3" spans="1:11" ht="15.75" thickTop="1">
      <c r="A3" s="342" t="s">
        <v>543</v>
      </c>
      <c r="B3" s="343"/>
    </row>
    <row r="4" spans="1:11">
      <c r="A4" s="48" t="s">
        <v>321</v>
      </c>
      <c r="B4" s="19" t="s">
        <v>328</v>
      </c>
      <c r="C4" s="19" t="s">
        <v>323</v>
      </c>
      <c r="D4" s="19" t="s">
        <v>205</v>
      </c>
      <c r="E4" s="48" t="s">
        <v>156</v>
      </c>
      <c r="F4" s="121" t="s">
        <v>327</v>
      </c>
      <c r="G4" s="88">
        <v>3</v>
      </c>
      <c r="H4" s="88">
        <v>3</v>
      </c>
      <c r="I4" s="125"/>
      <c r="J4" s="20"/>
      <c r="K4" s="20"/>
    </row>
    <row r="5" spans="1:11">
      <c r="A5" s="88" t="s">
        <v>321</v>
      </c>
      <c r="B5" s="19" t="s">
        <v>193</v>
      </c>
      <c r="C5" s="19" t="s">
        <v>323</v>
      </c>
      <c r="D5" s="19" t="s">
        <v>205</v>
      </c>
      <c r="E5" s="88" t="s">
        <v>156</v>
      </c>
      <c r="F5" s="123" t="s">
        <v>324</v>
      </c>
      <c r="G5" s="88">
        <v>3</v>
      </c>
      <c r="H5" s="88">
        <v>3</v>
      </c>
      <c r="I5" s="13"/>
      <c r="J5" s="207" t="s">
        <v>486</v>
      </c>
      <c r="K5" s="207" t="s">
        <v>487</v>
      </c>
    </row>
    <row r="6" spans="1:11">
      <c r="A6" s="88" t="s">
        <v>321</v>
      </c>
      <c r="B6" s="19" t="s">
        <v>322</v>
      </c>
      <c r="C6" s="19" t="s">
        <v>323</v>
      </c>
      <c r="D6" s="19" t="s">
        <v>205</v>
      </c>
      <c r="E6" s="88" t="s">
        <v>156</v>
      </c>
      <c r="F6" s="123" t="s">
        <v>327</v>
      </c>
      <c r="G6" s="88">
        <v>3</v>
      </c>
      <c r="H6" s="88">
        <v>3</v>
      </c>
      <c r="I6" s="13"/>
      <c r="J6" s="207" t="s">
        <v>488</v>
      </c>
      <c r="K6" s="207" t="s">
        <v>489</v>
      </c>
    </row>
    <row r="7" spans="1:11">
      <c r="A7" s="88" t="s">
        <v>321</v>
      </c>
      <c r="B7" s="19" t="s">
        <v>193</v>
      </c>
      <c r="C7" s="19" t="s">
        <v>323</v>
      </c>
      <c r="D7" s="19" t="s">
        <v>205</v>
      </c>
      <c r="E7" s="88" t="s">
        <v>156</v>
      </c>
      <c r="F7" s="123" t="s">
        <v>329</v>
      </c>
      <c r="G7" s="88">
        <v>3</v>
      </c>
      <c r="H7" s="88">
        <v>3</v>
      </c>
      <c r="I7" s="13"/>
      <c r="J7" s="207" t="s">
        <v>486</v>
      </c>
      <c r="K7" s="207" t="s">
        <v>487</v>
      </c>
    </row>
    <row r="8" spans="1:11" s="124" customFormat="1">
      <c r="A8" s="88" t="s">
        <v>321</v>
      </c>
      <c r="B8" s="19" t="s">
        <v>193</v>
      </c>
      <c r="C8" s="19" t="s">
        <v>323</v>
      </c>
      <c r="D8" s="19" t="s">
        <v>205</v>
      </c>
      <c r="E8" s="88" t="s">
        <v>156</v>
      </c>
      <c r="F8" s="123" t="s">
        <v>324</v>
      </c>
      <c r="G8" s="88">
        <v>3</v>
      </c>
      <c r="H8" s="88">
        <v>3</v>
      </c>
      <c r="I8" s="13"/>
      <c r="J8" s="207" t="s">
        <v>486</v>
      </c>
      <c r="K8" s="207" t="s">
        <v>487</v>
      </c>
    </row>
    <row r="9" spans="1:11">
      <c r="A9" s="88" t="s">
        <v>321</v>
      </c>
      <c r="B9" s="19" t="s">
        <v>322</v>
      </c>
      <c r="C9" s="19" t="s">
        <v>323</v>
      </c>
      <c r="D9" s="19" t="s">
        <v>205</v>
      </c>
      <c r="E9" s="88" t="s">
        <v>156</v>
      </c>
      <c r="F9" s="123" t="s">
        <v>324</v>
      </c>
      <c r="G9" s="88">
        <v>3</v>
      </c>
      <c r="H9" s="88">
        <v>3</v>
      </c>
      <c r="I9" s="13"/>
      <c r="J9" s="207" t="s">
        <v>486</v>
      </c>
      <c r="K9" s="207" t="s">
        <v>487</v>
      </c>
    </row>
    <row r="10" spans="1:11">
      <c r="A10" s="88" t="s">
        <v>321</v>
      </c>
      <c r="B10" s="19" t="s">
        <v>193</v>
      </c>
      <c r="C10" s="19" t="s">
        <v>323</v>
      </c>
      <c r="D10" s="19" t="s">
        <v>205</v>
      </c>
      <c r="E10" s="88" t="s">
        <v>156</v>
      </c>
      <c r="F10" s="123" t="s">
        <v>324</v>
      </c>
      <c r="G10" s="88">
        <v>3</v>
      </c>
      <c r="H10" s="88">
        <v>3</v>
      </c>
      <c r="I10" s="13"/>
      <c r="J10" s="207" t="s">
        <v>486</v>
      </c>
      <c r="K10" s="207" t="s">
        <v>487</v>
      </c>
    </row>
    <row r="11" spans="1:11">
      <c r="A11" s="88" t="s">
        <v>321</v>
      </c>
      <c r="B11" s="19" t="s">
        <v>322</v>
      </c>
      <c r="C11" s="19" t="s">
        <v>323</v>
      </c>
      <c r="D11" s="19" t="s">
        <v>205</v>
      </c>
      <c r="E11" s="88" t="s">
        <v>156</v>
      </c>
      <c r="F11" s="123" t="s">
        <v>324</v>
      </c>
      <c r="G11" s="88">
        <v>3</v>
      </c>
      <c r="H11" s="88">
        <v>3</v>
      </c>
      <c r="I11" s="13"/>
      <c r="J11" s="207" t="s">
        <v>488</v>
      </c>
      <c r="K11" s="207" t="s">
        <v>490</v>
      </c>
    </row>
    <row r="12" spans="1:11">
      <c r="A12" s="88" t="s">
        <v>321</v>
      </c>
      <c r="B12" s="19" t="s">
        <v>328</v>
      </c>
      <c r="C12" s="19" t="s">
        <v>323</v>
      </c>
      <c r="D12" s="19" t="s">
        <v>205</v>
      </c>
      <c r="E12" s="88" t="s">
        <v>156</v>
      </c>
      <c r="F12" s="123" t="s">
        <v>324</v>
      </c>
      <c r="G12" s="88">
        <v>3</v>
      </c>
      <c r="H12" s="88">
        <v>2</v>
      </c>
      <c r="I12" s="13" t="s">
        <v>330</v>
      </c>
      <c r="J12" s="207" t="s">
        <v>488</v>
      </c>
      <c r="K12" s="207" t="s">
        <v>491</v>
      </c>
    </row>
    <row r="13" spans="1:11">
      <c r="A13" s="88" t="s">
        <v>321</v>
      </c>
      <c r="B13" s="19" t="s">
        <v>328</v>
      </c>
      <c r="C13" s="19" t="s">
        <v>323</v>
      </c>
      <c r="D13" s="19" t="s">
        <v>205</v>
      </c>
      <c r="E13" s="88" t="s">
        <v>156</v>
      </c>
      <c r="F13" s="123" t="s">
        <v>324</v>
      </c>
      <c r="G13" s="88">
        <v>3</v>
      </c>
      <c r="H13" s="88">
        <v>3</v>
      </c>
      <c r="I13" s="13"/>
      <c r="J13" s="207" t="s">
        <v>488</v>
      </c>
      <c r="K13" s="207" t="s">
        <v>490</v>
      </c>
    </row>
    <row r="14" spans="1:11">
      <c r="A14" s="88" t="s">
        <v>321</v>
      </c>
      <c r="B14" s="19" t="s">
        <v>328</v>
      </c>
      <c r="C14" s="19" t="s">
        <v>323</v>
      </c>
      <c r="D14" s="19" t="s">
        <v>205</v>
      </c>
      <c r="E14" s="88" t="s">
        <v>156</v>
      </c>
      <c r="F14" s="123" t="s">
        <v>327</v>
      </c>
      <c r="G14" s="88">
        <v>3</v>
      </c>
      <c r="H14" s="88">
        <v>2</v>
      </c>
      <c r="I14" s="13" t="s">
        <v>330</v>
      </c>
      <c r="J14" s="20"/>
      <c r="K14" s="20"/>
    </row>
    <row r="15" spans="1:11">
      <c r="A15" s="88" t="s">
        <v>321</v>
      </c>
      <c r="B15" s="19" t="s">
        <v>346</v>
      </c>
      <c r="C15" s="19" t="s">
        <v>341</v>
      </c>
      <c r="D15" s="120" t="s">
        <v>194</v>
      </c>
      <c r="E15" s="88" t="s">
        <v>156</v>
      </c>
      <c r="F15" s="123" t="s">
        <v>342</v>
      </c>
      <c r="G15" s="88">
        <v>3</v>
      </c>
      <c r="H15" s="88">
        <v>2</v>
      </c>
      <c r="J15" s="20"/>
      <c r="K15" s="20"/>
    </row>
    <row r="16" spans="1:11">
      <c r="A16" s="88" t="s">
        <v>321</v>
      </c>
      <c r="B16" s="19" t="s">
        <v>322</v>
      </c>
      <c r="C16" s="19" t="s">
        <v>323</v>
      </c>
      <c r="D16" s="19" t="s">
        <v>205</v>
      </c>
      <c r="E16" s="88" t="s">
        <v>156</v>
      </c>
      <c r="F16" s="123" t="s">
        <v>324</v>
      </c>
      <c r="G16" s="88">
        <v>3</v>
      </c>
      <c r="H16" s="88">
        <v>3</v>
      </c>
      <c r="I16" s="13"/>
      <c r="J16" s="207" t="s">
        <v>488</v>
      </c>
      <c r="K16" s="20"/>
    </row>
    <row r="17" spans="1:11">
      <c r="A17" s="88" t="s">
        <v>321</v>
      </c>
      <c r="B17" s="19" t="s">
        <v>193</v>
      </c>
      <c r="C17" s="19" t="s">
        <v>323</v>
      </c>
      <c r="D17" s="19" t="s">
        <v>205</v>
      </c>
      <c r="E17" s="88" t="s">
        <v>156</v>
      </c>
      <c r="F17" s="123" t="s">
        <v>327</v>
      </c>
      <c r="G17" s="88">
        <v>3</v>
      </c>
      <c r="H17" s="88">
        <v>2</v>
      </c>
      <c r="I17" s="13" t="s">
        <v>330</v>
      </c>
      <c r="J17" s="207" t="s">
        <v>486</v>
      </c>
      <c r="K17" s="97" t="s">
        <v>184</v>
      </c>
    </row>
    <row r="18" spans="1:11">
      <c r="A18" s="88" t="s">
        <v>321</v>
      </c>
      <c r="B18" s="19" t="s">
        <v>322</v>
      </c>
      <c r="C18" s="19" t="s">
        <v>323</v>
      </c>
      <c r="D18" s="19" t="s">
        <v>205</v>
      </c>
      <c r="E18" s="88" t="s">
        <v>156</v>
      </c>
      <c r="F18" s="123" t="s">
        <v>324</v>
      </c>
      <c r="G18" s="88">
        <v>3</v>
      </c>
      <c r="H18" s="88">
        <v>3</v>
      </c>
      <c r="I18" s="13"/>
      <c r="J18" s="207" t="s">
        <v>488</v>
      </c>
      <c r="K18" s="207" t="s">
        <v>489</v>
      </c>
    </row>
    <row r="19" spans="1:11">
      <c r="A19" s="88" t="s">
        <v>321</v>
      </c>
      <c r="B19" s="19" t="s">
        <v>322</v>
      </c>
      <c r="C19" s="19" t="s">
        <v>323</v>
      </c>
      <c r="D19" s="19" t="s">
        <v>205</v>
      </c>
      <c r="E19" s="88" t="s">
        <v>156</v>
      </c>
      <c r="F19" s="123" t="s">
        <v>324</v>
      </c>
      <c r="G19" s="88">
        <v>2</v>
      </c>
      <c r="H19" s="88">
        <v>2</v>
      </c>
      <c r="J19" s="20"/>
      <c r="K19" s="20"/>
    </row>
    <row r="20" spans="1:11">
      <c r="A20" s="88" t="s">
        <v>321</v>
      </c>
      <c r="B20" s="19" t="s">
        <v>322</v>
      </c>
      <c r="C20" s="19" t="s">
        <v>323</v>
      </c>
      <c r="D20" s="19" t="s">
        <v>205</v>
      </c>
      <c r="E20" s="88" t="s">
        <v>156</v>
      </c>
      <c r="F20" s="123" t="s">
        <v>324</v>
      </c>
      <c r="G20" s="88">
        <v>3</v>
      </c>
      <c r="H20" s="88">
        <v>3</v>
      </c>
      <c r="I20" s="117"/>
      <c r="J20" s="207" t="s">
        <v>488</v>
      </c>
      <c r="K20" s="207" t="s">
        <v>489</v>
      </c>
    </row>
    <row r="21" spans="1:11">
      <c r="A21" s="88" t="s">
        <v>321</v>
      </c>
      <c r="B21" s="19" t="s">
        <v>322</v>
      </c>
      <c r="C21" s="19" t="s">
        <v>323</v>
      </c>
      <c r="D21" s="19" t="s">
        <v>205</v>
      </c>
      <c r="E21" s="88" t="s">
        <v>156</v>
      </c>
      <c r="F21" s="123" t="s">
        <v>324</v>
      </c>
      <c r="G21" s="88">
        <v>3</v>
      </c>
      <c r="H21" s="88">
        <v>3</v>
      </c>
      <c r="I21" s="117"/>
      <c r="J21" s="207" t="s">
        <v>488</v>
      </c>
      <c r="K21" s="207" t="s">
        <v>489</v>
      </c>
    </row>
    <row r="22" spans="1:11">
      <c r="A22" s="88" t="s">
        <v>321</v>
      </c>
      <c r="B22" s="19" t="s">
        <v>322</v>
      </c>
      <c r="C22" s="19" t="s">
        <v>323</v>
      </c>
      <c r="D22" s="19" t="s">
        <v>205</v>
      </c>
      <c r="E22" s="88" t="s">
        <v>156</v>
      </c>
      <c r="F22" s="123" t="s">
        <v>324</v>
      </c>
      <c r="G22" s="88">
        <v>3</v>
      </c>
      <c r="H22" s="88">
        <v>3</v>
      </c>
      <c r="I22" s="117"/>
      <c r="J22" s="207" t="s">
        <v>488</v>
      </c>
      <c r="K22" s="207" t="s">
        <v>489</v>
      </c>
    </row>
    <row r="23" spans="1:11">
      <c r="A23" s="88" t="s">
        <v>321</v>
      </c>
      <c r="B23" s="19" t="s">
        <v>322</v>
      </c>
      <c r="C23" s="19" t="s">
        <v>323</v>
      </c>
      <c r="D23" s="19" t="s">
        <v>205</v>
      </c>
      <c r="E23" s="88" t="s">
        <v>156</v>
      </c>
      <c r="F23" s="123" t="s">
        <v>324</v>
      </c>
      <c r="G23" s="88">
        <v>3</v>
      </c>
      <c r="H23" s="88">
        <v>3</v>
      </c>
      <c r="I23" s="117"/>
      <c r="J23" s="207" t="s">
        <v>488</v>
      </c>
      <c r="K23" s="207" t="s">
        <v>489</v>
      </c>
    </row>
    <row r="24" spans="1:11">
      <c r="A24" s="88" t="s">
        <v>321</v>
      </c>
      <c r="B24" s="19" t="s">
        <v>322</v>
      </c>
      <c r="C24" s="19" t="s">
        <v>323</v>
      </c>
      <c r="D24" s="19" t="s">
        <v>205</v>
      </c>
      <c r="E24" s="88" t="s">
        <v>156</v>
      </c>
      <c r="F24" s="123" t="s">
        <v>324</v>
      </c>
      <c r="G24" s="88">
        <v>3</v>
      </c>
      <c r="H24" s="88">
        <v>3</v>
      </c>
      <c r="I24" s="117"/>
      <c r="J24" s="207" t="s">
        <v>488</v>
      </c>
      <c r="K24" s="207" t="s">
        <v>489</v>
      </c>
    </row>
    <row r="25" spans="1:11">
      <c r="A25" s="88" t="s">
        <v>321</v>
      </c>
      <c r="B25" s="19" t="s">
        <v>322</v>
      </c>
      <c r="C25" s="19" t="s">
        <v>323</v>
      </c>
      <c r="D25" s="19" t="s">
        <v>205</v>
      </c>
      <c r="E25" s="88" t="s">
        <v>156</v>
      </c>
      <c r="F25" s="123" t="s">
        <v>324</v>
      </c>
      <c r="G25" s="88">
        <v>3</v>
      </c>
      <c r="H25" s="88">
        <v>3</v>
      </c>
      <c r="I25" s="117"/>
      <c r="J25" s="207" t="s">
        <v>488</v>
      </c>
      <c r="K25" s="20"/>
    </row>
    <row r="26" spans="1:11">
      <c r="A26" s="88" t="s">
        <v>321</v>
      </c>
      <c r="B26" s="19" t="s">
        <v>322</v>
      </c>
      <c r="C26" s="19" t="s">
        <v>323</v>
      </c>
      <c r="D26" s="19" t="s">
        <v>205</v>
      </c>
      <c r="E26" s="88" t="s">
        <v>156</v>
      </c>
      <c r="F26" s="123" t="s">
        <v>327</v>
      </c>
      <c r="G26" s="88">
        <v>3</v>
      </c>
      <c r="H26" s="88">
        <v>3</v>
      </c>
      <c r="I26" s="117"/>
      <c r="J26" s="207" t="s">
        <v>488</v>
      </c>
      <c r="K26" s="207" t="s">
        <v>489</v>
      </c>
    </row>
    <row r="27" spans="1:11">
      <c r="A27" s="88" t="s">
        <v>321</v>
      </c>
      <c r="B27" s="19" t="s">
        <v>322</v>
      </c>
      <c r="C27" s="19" t="s">
        <v>323</v>
      </c>
      <c r="D27" s="19" t="s">
        <v>205</v>
      </c>
      <c r="E27" s="88" t="s">
        <v>156</v>
      </c>
      <c r="F27" s="123" t="s">
        <v>324</v>
      </c>
      <c r="G27" s="88">
        <v>3</v>
      </c>
      <c r="H27" s="88">
        <v>3</v>
      </c>
      <c r="I27" s="117"/>
      <c r="J27" s="207" t="s">
        <v>488</v>
      </c>
      <c r="K27" s="207" t="s">
        <v>489</v>
      </c>
    </row>
    <row r="28" spans="1:11">
      <c r="A28" s="88" t="s">
        <v>321</v>
      </c>
      <c r="B28" s="19" t="s">
        <v>322</v>
      </c>
      <c r="C28" s="19" t="s">
        <v>323</v>
      </c>
      <c r="D28" s="19" t="s">
        <v>205</v>
      </c>
      <c r="E28" s="88" t="s">
        <v>156</v>
      </c>
      <c r="F28" s="123" t="s">
        <v>324</v>
      </c>
      <c r="G28" s="88">
        <v>3</v>
      </c>
      <c r="H28" s="88">
        <v>3</v>
      </c>
      <c r="I28" s="117"/>
      <c r="J28" s="207" t="s">
        <v>486</v>
      </c>
      <c r="K28" s="207" t="s">
        <v>492</v>
      </c>
    </row>
    <row r="29" spans="1:11">
      <c r="A29" s="88" t="s">
        <v>321</v>
      </c>
      <c r="B29" s="19" t="s">
        <v>322</v>
      </c>
      <c r="C29" s="19" t="s">
        <v>323</v>
      </c>
      <c r="D29" s="19" t="s">
        <v>205</v>
      </c>
      <c r="E29" s="88" t="s">
        <v>156</v>
      </c>
      <c r="F29" s="123" t="s">
        <v>327</v>
      </c>
      <c r="G29" s="88">
        <v>3</v>
      </c>
      <c r="H29" s="88">
        <v>3</v>
      </c>
      <c r="I29" s="117"/>
      <c r="J29" s="97" t="s">
        <v>184</v>
      </c>
      <c r="K29" s="97" t="s">
        <v>184</v>
      </c>
    </row>
    <row r="30" spans="1:11">
      <c r="A30" s="88" t="s">
        <v>321</v>
      </c>
      <c r="B30" s="19" t="s">
        <v>322</v>
      </c>
      <c r="C30" s="19" t="s">
        <v>323</v>
      </c>
      <c r="D30" s="19" t="s">
        <v>205</v>
      </c>
      <c r="E30" s="88" t="s">
        <v>156</v>
      </c>
      <c r="F30" s="123" t="s">
        <v>324</v>
      </c>
      <c r="G30" s="88">
        <v>3</v>
      </c>
      <c r="H30" s="88">
        <v>3</v>
      </c>
      <c r="I30" s="117"/>
      <c r="J30" s="207" t="s">
        <v>488</v>
      </c>
      <c r="K30" s="97" t="s">
        <v>184</v>
      </c>
    </row>
    <row r="31" spans="1:11" s="124" customFormat="1">
      <c r="A31" s="88" t="s">
        <v>321</v>
      </c>
      <c r="B31" s="19" t="s">
        <v>322</v>
      </c>
      <c r="C31" s="19" t="s">
        <v>323</v>
      </c>
      <c r="D31" s="19" t="s">
        <v>205</v>
      </c>
      <c r="E31" s="88" t="s">
        <v>156</v>
      </c>
      <c r="F31" s="123" t="s">
        <v>423</v>
      </c>
      <c r="G31" s="38">
        <v>3</v>
      </c>
      <c r="H31" s="38">
        <v>3</v>
      </c>
      <c r="I31" s="13"/>
    </row>
    <row r="32" spans="1:11">
      <c r="A32" s="88" t="s">
        <v>321</v>
      </c>
      <c r="B32" s="19" t="s">
        <v>193</v>
      </c>
      <c r="C32" s="19" t="s">
        <v>323</v>
      </c>
      <c r="D32" s="19" t="s">
        <v>205</v>
      </c>
      <c r="E32" s="88" t="s">
        <v>156</v>
      </c>
      <c r="F32" s="123" t="s">
        <v>324</v>
      </c>
      <c r="G32" s="88">
        <v>3</v>
      </c>
      <c r="H32" s="88">
        <v>2</v>
      </c>
      <c r="I32" s="117" t="s">
        <v>330</v>
      </c>
      <c r="J32" s="207" t="s">
        <v>486</v>
      </c>
      <c r="K32" s="207" t="s">
        <v>492</v>
      </c>
    </row>
    <row r="33" spans="1:11">
      <c r="A33" s="88" t="s">
        <v>321</v>
      </c>
      <c r="B33" s="19" t="s">
        <v>328</v>
      </c>
      <c r="C33" s="19" t="s">
        <v>323</v>
      </c>
      <c r="D33" s="19" t="s">
        <v>205</v>
      </c>
      <c r="E33" s="88" t="s">
        <v>156</v>
      </c>
      <c r="F33" s="123" t="s">
        <v>327</v>
      </c>
      <c r="G33" s="88">
        <v>3</v>
      </c>
      <c r="H33" s="88">
        <v>2</v>
      </c>
      <c r="I33" s="117" t="s">
        <v>330</v>
      </c>
      <c r="J33" s="97" t="s">
        <v>184</v>
      </c>
      <c r="K33" s="97" t="s">
        <v>184</v>
      </c>
    </row>
    <row r="34" spans="1:11">
      <c r="A34" s="88" t="s">
        <v>321</v>
      </c>
      <c r="B34" s="19" t="s">
        <v>322</v>
      </c>
      <c r="C34" s="19" t="s">
        <v>323</v>
      </c>
      <c r="D34" s="19" t="s">
        <v>205</v>
      </c>
      <c r="E34" s="88" t="s">
        <v>156</v>
      </c>
      <c r="F34" s="123" t="s">
        <v>324</v>
      </c>
      <c r="G34" s="88">
        <v>3</v>
      </c>
      <c r="H34" s="88">
        <v>3</v>
      </c>
      <c r="I34" s="117"/>
      <c r="J34" s="207" t="s">
        <v>486</v>
      </c>
      <c r="K34" s="207" t="s">
        <v>492</v>
      </c>
    </row>
    <row r="35" spans="1:11">
      <c r="A35" s="88" t="s">
        <v>331</v>
      </c>
      <c r="B35" s="19" t="s">
        <v>328</v>
      </c>
      <c r="C35" s="19" t="s">
        <v>323</v>
      </c>
      <c r="D35" s="19" t="s">
        <v>205</v>
      </c>
      <c r="E35" s="88" t="s">
        <v>156</v>
      </c>
      <c r="F35" s="123" t="s">
        <v>324</v>
      </c>
      <c r="G35" s="88">
        <v>3</v>
      </c>
      <c r="H35" s="88">
        <v>2</v>
      </c>
      <c r="I35" s="117" t="s">
        <v>330</v>
      </c>
      <c r="J35" s="207" t="s">
        <v>488</v>
      </c>
      <c r="K35" s="207" t="s">
        <v>489</v>
      </c>
    </row>
    <row r="36" spans="1:11" s="124" customFormat="1">
      <c r="A36" s="88" t="s">
        <v>332</v>
      </c>
      <c r="B36" s="19" t="s">
        <v>333</v>
      </c>
      <c r="C36" s="19" t="s">
        <v>334</v>
      </c>
      <c r="D36" s="19" t="s">
        <v>335</v>
      </c>
      <c r="E36" s="88" t="s">
        <v>156</v>
      </c>
      <c r="F36" s="121" t="s">
        <v>324</v>
      </c>
      <c r="G36" s="88">
        <v>3</v>
      </c>
      <c r="H36" s="88">
        <v>3</v>
      </c>
      <c r="I36" s="117"/>
      <c r="J36" s="207" t="s">
        <v>488</v>
      </c>
      <c r="K36" s="20"/>
    </row>
    <row r="37" spans="1:11" s="124" customFormat="1">
      <c r="A37" s="339" t="s">
        <v>544</v>
      </c>
      <c r="B37" s="340"/>
      <c r="C37" s="19"/>
      <c r="D37" s="19"/>
      <c r="E37" s="88"/>
      <c r="F37" s="121"/>
      <c r="G37" s="88"/>
      <c r="H37" s="88"/>
      <c r="I37" s="117"/>
      <c r="J37" s="307"/>
      <c r="K37" s="308"/>
    </row>
    <row r="38" spans="1:11" ht="30">
      <c r="A38" s="118" t="s">
        <v>479</v>
      </c>
      <c r="B38" s="118" t="s">
        <v>480</v>
      </c>
      <c r="C38" s="80" t="s">
        <v>449</v>
      </c>
      <c r="D38" s="80" t="s">
        <v>450</v>
      </c>
      <c r="E38" s="80" t="s">
        <v>451</v>
      </c>
      <c r="F38" s="80" t="s">
        <v>452</v>
      </c>
      <c r="G38" s="119" t="s">
        <v>318</v>
      </c>
      <c r="H38" s="119" t="s">
        <v>319</v>
      </c>
      <c r="I38" s="119" t="s">
        <v>320</v>
      </c>
    </row>
    <row r="39" spans="1:11">
      <c r="A39" s="296" t="s">
        <v>123</v>
      </c>
      <c r="B39" s="299"/>
      <c r="C39" s="297" t="s">
        <v>453</v>
      </c>
      <c r="D39" s="28" t="s">
        <v>454</v>
      </c>
      <c r="E39" s="28" t="s">
        <v>454</v>
      </c>
      <c r="F39" s="105" t="s">
        <v>455</v>
      </c>
      <c r="G39" s="105">
        <v>3</v>
      </c>
      <c r="H39" s="105">
        <v>3</v>
      </c>
      <c r="I39" s="122"/>
    </row>
    <row r="40" spans="1:11">
      <c r="A40" s="22" t="s">
        <v>558</v>
      </c>
      <c r="B40" s="299"/>
      <c r="C40" s="297" t="s">
        <v>453</v>
      </c>
      <c r="D40" s="28" t="s">
        <v>70</v>
      </c>
      <c r="E40" s="28" t="s">
        <v>454</v>
      </c>
      <c r="F40" s="105" t="s">
        <v>455</v>
      </c>
      <c r="G40" s="105">
        <v>3</v>
      </c>
      <c r="H40" s="105">
        <v>3</v>
      </c>
      <c r="I40" s="122"/>
    </row>
    <row r="41" spans="1:11">
      <c r="A41" s="22" t="s">
        <v>558</v>
      </c>
      <c r="B41" s="299"/>
      <c r="C41" s="297" t="s">
        <v>453</v>
      </c>
      <c r="D41" s="28" t="s">
        <v>70</v>
      </c>
      <c r="E41" s="28" t="s">
        <v>454</v>
      </c>
      <c r="F41" s="105" t="s">
        <v>455</v>
      </c>
      <c r="G41" s="105">
        <v>3</v>
      </c>
      <c r="H41" s="105">
        <v>3</v>
      </c>
      <c r="I41" s="122"/>
    </row>
    <row r="42" spans="1:11">
      <c r="A42" s="22" t="s">
        <v>558</v>
      </c>
      <c r="B42" s="299"/>
      <c r="C42" s="297" t="s">
        <v>453</v>
      </c>
      <c r="D42" s="28" t="s">
        <v>70</v>
      </c>
      <c r="E42" s="28" t="s">
        <v>454</v>
      </c>
      <c r="F42" s="105" t="s">
        <v>455</v>
      </c>
      <c r="G42" s="105">
        <v>3</v>
      </c>
      <c r="H42" s="105">
        <v>3</v>
      </c>
      <c r="I42" s="122"/>
    </row>
    <row r="43" spans="1:11">
      <c r="A43" s="22" t="s">
        <v>558</v>
      </c>
      <c r="B43" s="299"/>
      <c r="C43" s="297" t="s">
        <v>453</v>
      </c>
      <c r="D43" s="28" t="s">
        <v>70</v>
      </c>
      <c r="E43" s="28" t="s">
        <v>454</v>
      </c>
      <c r="F43" s="105" t="s">
        <v>455</v>
      </c>
      <c r="G43" s="105">
        <v>3</v>
      </c>
      <c r="H43" s="105">
        <v>3</v>
      </c>
      <c r="I43" s="122"/>
    </row>
    <row r="44" spans="1:11">
      <c r="A44" s="22" t="s">
        <v>558</v>
      </c>
      <c r="B44" s="299"/>
      <c r="C44" s="297" t="s">
        <v>453</v>
      </c>
      <c r="D44" s="28" t="s">
        <v>70</v>
      </c>
      <c r="E44" s="28" t="s">
        <v>454</v>
      </c>
      <c r="F44" s="105" t="s">
        <v>455</v>
      </c>
      <c r="G44" s="105">
        <v>3</v>
      </c>
      <c r="H44" s="105">
        <v>3</v>
      </c>
      <c r="I44" s="122"/>
    </row>
    <row r="45" spans="1:11">
      <c r="A45" s="22" t="s">
        <v>558</v>
      </c>
      <c r="B45" s="299"/>
      <c r="C45" s="297" t="s">
        <v>453</v>
      </c>
      <c r="D45" s="28" t="s">
        <v>70</v>
      </c>
      <c r="E45" s="28" t="s">
        <v>454</v>
      </c>
      <c r="F45" s="105" t="s">
        <v>455</v>
      </c>
      <c r="G45" s="105">
        <v>3</v>
      </c>
      <c r="H45" s="105">
        <v>3</v>
      </c>
      <c r="I45" s="122"/>
    </row>
    <row r="46" spans="1:11">
      <c r="A46" s="22" t="s">
        <v>558</v>
      </c>
      <c r="B46" s="299"/>
      <c r="C46" s="297" t="s">
        <v>453</v>
      </c>
      <c r="D46" s="28" t="s">
        <v>70</v>
      </c>
      <c r="E46" s="28" t="s">
        <v>454</v>
      </c>
      <c r="F46" s="105" t="s">
        <v>455</v>
      </c>
      <c r="G46" s="105">
        <v>3</v>
      </c>
      <c r="H46" s="105">
        <v>3</v>
      </c>
      <c r="I46" s="122"/>
    </row>
    <row r="47" spans="1:11">
      <c r="A47" s="22" t="s">
        <v>559</v>
      </c>
      <c r="B47" s="299"/>
      <c r="C47" s="297" t="s">
        <v>453</v>
      </c>
      <c r="D47" s="28" t="s">
        <v>70</v>
      </c>
      <c r="E47" s="28" t="s">
        <v>70</v>
      </c>
      <c r="F47" s="105" t="s">
        <v>52</v>
      </c>
      <c r="G47" s="105">
        <v>1</v>
      </c>
      <c r="H47" s="105">
        <v>1</v>
      </c>
      <c r="I47" s="122"/>
    </row>
    <row r="48" spans="1:11">
      <c r="A48" s="22" t="s">
        <v>559</v>
      </c>
      <c r="B48" s="299"/>
      <c r="C48" s="297" t="s">
        <v>453</v>
      </c>
      <c r="D48" s="28" t="s">
        <v>70</v>
      </c>
      <c r="E48" s="28" t="s">
        <v>70</v>
      </c>
      <c r="F48" s="105" t="s">
        <v>52</v>
      </c>
      <c r="G48" s="105">
        <v>1</v>
      </c>
      <c r="H48" s="105">
        <v>1</v>
      </c>
      <c r="I48" s="122"/>
    </row>
    <row r="49" spans="1:9">
      <c r="A49" s="22" t="s">
        <v>560</v>
      </c>
      <c r="B49" s="299"/>
      <c r="C49" s="297" t="s">
        <v>453</v>
      </c>
      <c r="D49" s="28" t="s">
        <v>70</v>
      </c>
      <c r="E49" s="28" t="s">
        <v>70</v>
      </c>
      <c r="F49" s="105" t="s">
        <v>455</v>
      </c>
      <c r="G49" s="105">
        <v>3</v>
      </c>
      <c r="H49" s="105">
        <v>3</v>
      </c>
      <c r="I49" s="122"/>
    </row>
    <row r="50" spans="1:9">
      <c r="A50" s="22" t="s">
        <v>559</v>
      </c>
      <c r="B50" s="299"/>
      <c r="C50" s="297" t="s">
        <v>453</v>
      </c>
      <c r="D50" s="28" t="s">
        <v>70</v>
      </c>
      <c r="E50" s="28" t="s">
        <v>70</v>
      </c>
      <c r="F50" s="105" t="s">
        <v>52</v>
      </c>
      <c r="G50" s="105">
        <v>2</v>
      </c>
      <c r="H50" s="105">
        <v>1</v>
      </c>
      <c r="I50" s="122"/>
    </row>
    <row r="51" spans="1:9">
      <c r="A51" s="22" t="s">
        <v>559</v>
      </c>
      <c r="B51" s="299"/>
      <c r="C51" s="264" t="s">
        <v>456</v>
      </c>
      <c r="D51" s="28" t="s">
        <v>70</v>
      </c>
      <c r="E51" s="28" t="s">
        <v>70</v>
      </c>
      <c r="F51" s="105" t="s">
        <v>52</v>
      </c>
      <c r="G51" s="105">
        <v>1</v>
      </c>
      <c r="H51" s="105">
        <v>1</v>
      </c>
      <c r="I51" s="125"/>
    </row>
    <row r="52" spans="1:9">
      <c r="A52" s="22" t="s">
        <v>561</v>
      </c>
      <c r="B52" s="299"/>
      <c r="C52" s="297" t="s">
        <v>453</v>
      </c>
      <c r="D52" s="28" t="s">
        <v>70</v>
      </c>
      <c r="E52" s="28" t="s">
        <v>70</v>
      </c>
      <c r="F52" s="105" t="s">
        <v>455</v>
      </c>
      <c r="G52" s="105">
        <v>3</v>
      </c>
      <c r="H52" s="105">
        <v>3</v>
      </c>
      <c r="I52" s="122"/>
    </row>
    <row r="53" spans="1:9">
      <c r="A53" s="22" t="s">
        <v>562</v>
      </c>
      <c r="B53" s="299"/>
      <c r="C53" s="298" t="s">
        <v>456</v>
      </c>
      <c r="D53" s="28" t="s">
        <v>70</v>
      </c>
      <c r="E53" s="28" t="s">
        <v>70</v>
      </c>
      <c r="F53" s="105" t="s">
        <v>52</v>
      </c>
      <c r="G53" s="105">
        <v>1</v>
      </c>
      <c r="H53" s="105">
        <v>1</v>
      </c>
      <c r="I53" s="122"/>
    </row>
  </sheetData>
  <mergeCells count="3">
    <mergeCell ref="A1:F1"/>
    <mergeCell ref="A3:B3"/>
    <mergeCell ref="A37:B37"/>
  </mergeCells>
  <phoneticPr fontId="0" type="noConversion"/>
  <conditionalFormatting sqref="A36:B36 G36:H37">
    <cfRule type="cellIs" dxfId="1402" priority="98" operator="equal">
      <formula>3</formula>
    </cfRule>
    <cfRule type="cellIs" dxfId="1401" priority="99" operator="equal">
      <formula>2</formula>
    </cfRule>
    <cfRule type="cellIs" dxfId="1400" priority="100" operator="equal">
      <formula>1</formula>
    </cfRule>
  </conditionalFormatting>
  <conditionalFormatting sqref="H2">
    <cfRule type="cellIs" dxfId="1399" priority="191" operator="equal">
      <formula>3</formula>
    </cfRule>
    <cfRule type="cellIs" dxfId="1398" priority="192" operator="equal">
      <formula>2</formula>
    </cfRule>
    <cfRule type="cellIs" dxfId="1397" priority="193" operator="equal">
      <formula>1</formula>
    </cfRule>
  </conditionalFormatting>
  <conditionalFormatting sqref="A4:B4 G4:H4">
    <cfRule type="cellIs" dxfId="1396" priority="188" operator="equal">
      <formula>3</formula>
    </cfRule>
    <cfRule type="cellIs" dxfId="1395" priority="189" operator="equal">
      <formula>2</formula>
    </cfRule>
    <cfRule type="cellIs" dxfId="1394" priority="190" operator="equal">
      <formula>1</formula>
    </cfRule>
  </conditionalFormatting>
  <conditionalFormatting sqref="A5:B5 G5:H5">
    <cfRule type="cellIs" dxfId="1393" priority="185" operator="equal">
      <formula>3</formula>
    </cfRule>
    <cfRule type="cellIs" dxfId="1392" priority="186" operator="equal">
      <formula>2</formula>
    </cfRule>
    <cfRule type="cellIs" dxfId="1391" priority="187" operator="equal">
      <formula>1</formula>
    </cfRule>
  </conditionalFormatting>
  <conditionalFormatting sqref="A6:B6 G6:H6">
    <cfRule type="cellIs" dxfId="1390" priority="182" operator="equal">
      <formula>3</formula>
    </cfRule>
    <cfRule type="cellIs" dxfId="1389" priority="183" operator="equal">
      <formula>2</formula>
    </cfRule>
    <cfRule type="cellIs" dxfId="1388" priority="184" operator="equal">
      <formula>1</formula>
    </cfRule>
  </conditionalFormatting>
  <conditionalFormatting sqref="A7:B7 G7:H7">
    <cfRule type="cellIs" dxfId="1387" priority="179" operator="equal">
      <formula>3</formula>
    </cfRule>
    <cfRule type="cellIs" dxfId="1386" priority="180" operator="equal">
      <formula>2</formula>
    </cfRule>
    <cfRule type="cellIs" dxfId="1385" priority="181" operator="equal">
      <formula>1</formula>
    </cfRule>
  </conditionalFormatting>
  <conditionalFormatting sqref="A8:B8 G8:H8">
    <cfRule type="cellIs" dxfId="1384" priority="176" operator="equal">
      <formula>3</formula>
    </cfRule>
    <cfRule type="cellIs" dxfId="1383" priority="177" operator="equal">
      <formula>2</formula>
    </cfRule>
    <cfRule type="cellIs" dxfId="1382" priority="178" operator="equal">
      <formula>1</formula>
    </cfRule>
  </conditionalFormatting>
  <conditionalFormatting sqref="A9:B9 G9:H9">
    <cfRule type="cellIs" dxfId="1381" priority="173" operator="equal">
      <formula>3</formula>
    </cfRule>
    <cfRule type="cellIs" dxfId="1380" priority="174" operator="equal">
      <formula>2</formula>
    </cfRule>
    <cfRule type="cellIs" dxfId="1379" priority="175" operator="equal">
      <formula>1</formula>
    </cfRule>
  </conditionalFormatting>
  <conditionalFormatting sqref="A10:B10 G10:H10">
    <cfRule type="cellIs" dxfId="1378" priority="170" operator="equal">
      <formula>3</formula>
    </cfRule>
    <cfRule type="cellIs" dxfId="1377" priority="171" operator="equal">
      <formula>2</formula>
    </cfRule>
    <cfRule type="cellIs" dxfId="1376" priority="172" operator="equal">
      <formula>1</formula>
    </cfRule>
  </conditionalFormatting>
  <conditionalFormatting sqref="A11:B11 G11:H11">
    <cfRule type="cellIs" dxfId="1375" priority="167" operator="equal">
      <formula>3</formula>
    </cfRule>
    <cfRule type="cellIs" dxfId="1374" priority="168" operator="equal">
      <formula>2</formula>
    </cfRule>
    <cfRule type="cellIs" dxfId="1373" priority="169" operator="equal">
      <formula>1</formula>
    </cfRule>
  </conditionalFormatting>
  <conditionalFormatting sqref="A12:B12 G12:H12 B13">
    <cfRule type="cellIs" dxfId="1372" priority="164" operator="equal">
      <formula>3</formula>
    </cfRule>
    <cfRule type="cellIs" dxfId="1371" priority="165" operator="equal">
      <formula>2</formula>
    </cfRule>
    <cfRule type="cellIs" dxfId="1370" priority="166" operator="equal">
      <formula>1</formula>
    </cfRule>
  </conditionalFormatting>
  <conditionalFormatting sqref="A35:B35 G35:H35">
    <cfRule type="cellIs" dxfId="1369" priority="101" operator="equal">
      <formula>3</formula>
    </cfRule>
    <cfRule type="cellIs" dxfId="1368" priority="102" operator="equal">
      <formula>2</formula>
    </cfRule>
    <cfRule type="cellIs" dxfId="1367" priority="103" operator="equal">
      <formula>1</formula>
    </cfRule>
  </conditionalFormatting>
  <conditionalFormatting sqref="G14:H14 A14:B15">
    <cfRule type="cellIs" dxfId="1366" priority="158" operator="equal">
      <formula>3</formula>
    </cfRule>
    <cfRule type="cellIs" dxfId="1365" priority="159" operator="equal">
      <formula>2</formula>
    </cfRule>
    <cfRule type="cellIs" dxfId="1364" priority="160" operator="equal">
      <formula>1</formula>
    </cfRule>
  </conditionalFormatting>
  <conditionalFormatting sqref="A13 G13:H13">
    <cfRule type="cellIs" dxfId="1363" priority="155" operator="equal">
      <formula>3</formula>
    </cfRule>
    <cfRule type="cellIs" dxfId="1362" priority="156" operator="equal">
      <formula>2</formula>
    </cfRule>
    <cfRule type="cellIs" dxfId="1361" priority="157" operator="equal">
      <formula>1</formula>
    </cfRule>
  </conditionalFormatting>
  <conditionalFormatting sqref="A16:B16">
    <cfRule type="cellIs" dxfId="1360" priority="152" operator="equal">
      <formula>3</formula>
    </cfRule>
    <cfRule type="cellIs" dxfId="1359" priority="153" operator="equal">
      <formula>2</formula>
    </cfRule>
    <cfRule type="cellIs" dxfId="1358" priority="154" operator="equal">
      <formula>1</formula>
    </cfRule>
  </conditionalFormatting>
  <conditionalFormatting sqref="A17:B17">
    <cfRule type="cellIs" dxfId="1357" priority="149" operator="equal">
      <formula>3</formula>
    </cfRule>
    <cfRule type="cellIs" dxfId="1356" priority="150" operator="equal">
      <formula>2</formula>
    </cfRule>
    <cfRule type="cellIs" dxfId="1355" priority="151" operator="equal">
      <formula>1</formula>
    </cfRule>
  </conditionalFormatting>
  <conditionalFormatting sqref="A18:B18">
    <cfRule type="cellIs" dxfId="1354" priority="146" operator="equal">
      <formula>3</formula>
    </cfRule>
    <cfRule type="cellIs" dxfId="1353" priority="147" operator="equal">
      <formula>2</formula>
    </cfRule>
    <cfRule type="cellIs" dxfId="1352" priority="148" operator="equal">
      <formula>1</formula>
    </cfRule>
  </conditionalFormatting>
  <conditionalFormatting sqref="A20:B20 G20:H20">
    <cfRule type="cellIs" dxfId="1351" priority="143" operator="equal">
      <formula>3</formula>
    </cfRule>
    <cfRule type="cellIs" dxfId="1350" priority="144" operator="equal">
      <formula>2</formula>
    </cfRule>
    <cfRule type="cellIs" dxfId="1349" priority="145" operator="equal">
      <formula>1</formula>
    </cfRule>
  </conditionalFormatting>
  <conditionalFormatting sqref="A21:B21 G21:H21">
    <cfRule type="cellIs" dxfId="1348" priority="140" operator="equal">
      <formula>3</formula>
    </cfRule>
    <cfRule type="cellIs" dxfId="1347" priority="141" operator="equal">
      <formula>2</formula>
    </cfRule>
    <cfRule type="cellIs" dxfId="1346" priority="142" operator="equal">
      <formula>1</formula>
    </cfRule>
  </conditionalFormatting>
  <conditionalFormatting sqref="A22:B22 G22:H22">
    <cfRule type="cellIs" dxfId="1345" priority="137" operator="equal">
      <formula>3</formula>
    </cfRule>
    <cfRule type="cellIs" dxfId="1344" priority="138" operator="equal">
      <formula>2</formula>
    </cfRule>
    <cfRule type="cellIs" dxfId="1343" priority="139" operator="equal">
      <formula>1</formula>
    </cfRule>
  </conditionalFormatting>
  <conditionalFormatting sqref="A23:B23 G23:H23">
    <cfRule type="cellIs" dxfId="1342" priority="134" operator="equal">
      <formula>3</formula>
    </cfRule>
    <cfRule type="cellIs" dxfId="1341" priority="135" operator="equal">
      <formula>2</formula>
    </cfRule>
    <cfRule type="cellIs" dxfId="1340" priority="136" operator="equal">
      <formula>1</formula>
    </cfRule>
  </conditionalFormatting>
  <conditionalFormatting sqref="A24:B24 G24:H24">
    <cfRule type="cellIs" dxfId="1339" priority="131" operator="equal">
      <formula>3</formula>
    </cfRule>
    <cfRule type="cellIs" dxfId="1338" priority="132" operator="equal">
      <formula>2</formula>
    </cfRule>
    <cfRule type="cellIs" dxfId="1337" priority="133" operator="equal">
      <formula>1</formula>
    </cfRule>
  </conditionalFormatting>
  <conditionalFormatting sqref="A25:B25 G25:H25">
    <cfRule type="cellIs" dxfId="1336" priority="128" operator="equal">
      <formula>3</formula>
    </cfRule>
    <cfRule type="cellIs" dxfId="1335" priority="129" operator="equal">
      <formula>2</formula>
    </cfRule>
    <cfRule type="cellIs" dxfId="1334" priority="130" operator="equal">
      <formula>1</formula>
    </cfRule>
  </conditionalFormatting>
  <conditionalFormatting sqref="A26:B26 G26:H26">
    <cfRule type="cellIs" dxfId="1333" priority="125" operator="equal">
      <formula>3</formula>
    </cfRule>
    <cfRule type="cellIs" dxfId="1332" priority="126" operator="equal">
      <formula>2</formula>
    </cfRule>
    <cfRule type="cellIs" dxfId="1331" priority="127" operator="equal">
      <formula>1</formula>
    </cfRule>
  </conditionalFormatting>
  <conditionalFormatting sqref="A27:B27 G27:H27">
    <cfRule type="cellIs" dxfId="1330" priority="122" operator="equal">
      <formula>3</formula>
    </cfRule>
    <cfRule type="cellIs" dxfId="1329" priority="123" operator="equal">
      <formula>2</formula>
    </cfRule>
    <cfRule type="cellIs" dxfId="1328" priority="124" operator="equal">
      <formula>1</formula>
    </cfRule>
  </conditionalFormatting>
  <conditionalFormatting sqref="A28:B28 G28:H28">
    <cfRule type="cellIs" dxfId="1327" priority="119" operator="equal">
      <formula>3</formula>
    </cfRule>
    <cfRule type="cellIs" dxfId="1326" priority="120" operator="equal">
      <formula>2</formula>
    </cfRule>
    <cfRule type="cellIs" dxfId="1325" priority="121" operator="equal">
      <formula>1</formula>
    </cfRule>
  </conditionalFormatting>
  <conditionalFormatting sqref="A29:B29 G29:H29">
    <cfRule type="cellIs" dxfId="1324" priority="116" operator="equal">
      <formula>3</formula>
    </cfRule>
    <cfRule type="cellIs" dxfId="1323" priority="117" operator="equal">
      <formula>2</formula>
    </cfRule>
    <cfRule type="cellIs" dxfId="1322" priority="118" operator="equal">
      <formula>1</formula>
    </cfRule>
  </conditionalFormatting>
  <conditionalFormatting sqref="A30:B30 G30:H30">
    <cfRule type="cellIs" dxfId="1321" priority="113" operator="equal">
      <formula>3</formula>
    </cfRule>
    <cfRule type="cellIs" dxfId="1320" priority="114" operator="equal">
      <formula>2</formula>
    </cfRule>
    <cfRule type="cellIs" dxfId="1319" priority="115" operator="equal">
      <formula>1</formula>
    </cfRule>
  </conditionalFormatting>
  <conditionalFormatting sqref="A32:B32 G32:H32">
    <cfRule type="cellIs" dxfId="1318" priority="110" operator="equal">
      <formula>3</formula>
    </cfRule>
    <cfRule type="cellIs" dxfId="1317" priority="111" operator="equal">
      <formula>2</formula>
    </cfRule>
    <cfRule type="cellIs" dxfId="1316" priority="112" operator="equal">
      <formula>1</formula>
    </cfRule>
  </conditionalFormatting>
  <conditionalFormatting sqref="A34:B34 G34:H34">
    <cfRule type="cellIs" dxfId="1315" priority="107" operator="equal">
      <formula>3</formula>
    </cfRule>
    <cfRule type="cellIs" dxfId="1314" priority="108" operator="equal">
      <formula>2</formula>
    </cfRule>
    <cfRule type="cellIs" dxfId="1313" priority="109" operator="equal">
      <formula>1</formula>
    </cfRule>
  </conditionalFormatting>
  <conditionalFormatting sqref="A33:B33 G33:H33">
    <cfRule type="cellIs" dxfId="1312" priority="104" operator="equal">
      <formula>3</formula>
    </cfRule>
    <cfRule type="cellIs" dxfId="1311" priority="105" operator="equal">
      <formula>2</formula>
    </cfRule>
    <cfRule type="cellIs" dxfId="1310" priority="106" operator="equal">
      <formula>1</formula>
    </cfRule>
  </conditionalFormatting>
  <conditionalFormatting sqref="A31:B31 G31:I31">
    <cfRule type="cellIs" dxfId="1309" priority="15" operator="equal">
      <formula>3</formula>
    </cfRule>
    <cfRule type="cellIs" dxfId="1308" priority="16" operator="equal">
      <formula>2</formula>
    </cfRule>
    <cfRule type="cellIs" dxfId="1307" priority="17" operator="equal">
      <formula>1</formula>
    </cfRule>
  </conditionalFormatting>
  <conditionalFormatting sqref="G39:H39">
    <cfRule type="cellIs" dxfId="1306" priority="95" operator="equal">
      <formula>3</formula>
    </cfRule>
    <cfRule type="cellIs" dxfId="1305" priority="96" operator="equal">
      <formula>2</formula>
    </cfRule>
    <cfRule type="cellIs" dxfId="1304" priority="97" operator="equal">
      <formula>1</formula>
    </cfRule>
  </conditionalFormatting>
  <conditionalFormatting sqref="F39">
    <cfRule type="cellIs" dxfId="1303" priority="93" operator="equal">
      <formula>"OFF"</formula>
    </cfRule>
    <cfRule type="cellIs" dxfId="1302" priority="94" operator="equal">
      <formula>"ON"</formula>
    </cfRule>
  </conditionalFormatting>
  <conditionalFormatting sqref="H38">
    <cfRule type="cellIs" dxfId="1301" priority="90" operator="equal">
      <formula>3</formula>
    </cfRule>
    <cfRule type="cellIs" dxfId="1300" priority="91" operator="equal">
      <formula>2</formula>
    </cfRule>
    <cfRule type="cellIs" dxfId="1299" priority="92" operator="equal">
      <formula>1</formula>
    </cfRule>
  </conditionalFormatting>
  <conditionalFormatting sqref="F38">
    <cfRule type="cellIs" dxfId="1298" priority="88" operator="equal">
      <formula>"OFF"</formula>
    </cfRule>
    <cfRule type="cellIs" dxfId="1297" priority="89" operator="equal">
      <formula>"ON"</formula>
    </cfRule>
  </conditionalFormatting>
  <conditionalFormatting sqref="G40:H40">
    <cfRule type="cellIs" dxfId="1296" priority="85" operator="equal">
      <formula>3</formula>
    </cfRule>
    <cfRule type="cellIs" dxfId="1295" priority="86" operator="equal">
      <formula>2</formula>
    </cfRule>
    <cfRule type="cellIs" dxfId="1294" priority="87" operator="equal">
      <formula>1</formula>
    </cfRule>
  </conditionalFormatting>
  <conditionalFormatting sqref="F40">
    <cfRule type="cellIs" dxfId="1293" priority="83" operator="equal">
      <formula>"OFF"</formula>
    </cfRule>
    <cfRule type="cellIs" dxfId="1292" priority="84" operator="equal">
      <formula>"ON"</formula>
    </cfRule>
  </conditionalFormatting>
  <conditionalFormatting sqref="G41:H41">
    <cfRule type="cellIs" dxfId="1291" priority="80" operator="equal">
      <formula>3</formula>
    </cfRule>
    <cfRule type="cellIs" dxfId="1290" priority="81" operator="equal">
      <formula>2</formula>
    </cfRule>
    <cfRule type="cellIs" dxfId="1289" priority="82" operator="equal">
      <formula>1</formula>
    </cfRule>
  </conditionalFormatting>
  <conditionalFormatting sqref="F41">
    <cfRule type="cellIs" dxfId="1288" priority="78" operator="equal">
      <formula>"OFF"</formula>
    </cfRule>
    <cfRule type="cellIs" dxfId="1287" priority="79" operator="equal">
      <formula>"ON"</formula>
    </cfRule>
  </conditionalFormatting>
  <conditionalFormatting sqref="G42:H42">
    <cfRule type="cellIs" dxfId="1286" priority="75" operator="equal">
      <formula>3</formula>
    </cfRule>
    <cfRule type="cellIs" dxfId="1285" priority="76" operator="equal">
      <formula>2</formula>
    </cfRule>
    <cfRule type="cellIs" dxfId="1284" priority="77" operator="equal">
      <formula>1</formula>
    </cfRule>
  </conditionalFormatting>
  <conditionalFormatting sqref="F42">
    <cfRule type="cellIs" dxfId="1283" priority="73" operator="equal">
      <formula>"OFF"</formula>
    </cfRule>
    <cfRule type="cellIs" dxfId="1282" priority="74" operator="equal">
      <formula>"ON"</formula>
    </cfRule>
  </conditionalFormatting>
  <conditionalFormatting sqref="G43:H43">
    <cfRule type="cellIs" dxfId="1281" priority="70" operator="equal">
      <formula>3</formula>
    </cfRule>
    <cfRule type="cellIs" dxfId="1280" priority="71" operator="equal">
      <formula>2</formula>
    </cfRule>
    <cfRule type="cellIs" dxfId="1279" priority="72" operator="equal">
      <formula>1</formula>
    </cfRule>
  </conditionalFormatting>
  <conditionalFormatting sqref="F43">
    <cfRule type="cellIs" dxfId="1278" priority="68" operator="equal">
      <formula>"OFF"</formula>
    </cfRule>
    <cfRule type="cellIs" dxfId="1277" priority="69" operator="equal">
      <formula>"ON"</formula>
    </cfRule>
  </conditionalFormatting>
  <conditionalFormatting sqref="G44:H44">
    <cfRule type="cellIs" dxfId="1276" priority="65" operator="equal">
      <formula>3</formula>
    </cfRule>
    <cfRule type="cellIs" dxfId="1275" priority="66" operator="equal">
      <formula>2</formula>
    </cfRule>
    <cfRule type="cellIs" dxfId="1274" priority="67" operator="equal">
      <formula>1</formula>
    </cfRule>
  </conditionalFormatting>
  <conditionalFormatting sqref="F44">
    <cfRule type="cellIs" dxfId="1273" priority="63" operator="equal">
      <formula>"OFF"</formula>
    </cfRule>
    <cfRule type="cellIs" dxfId="1272" priority="64" operator="equal">
      <formula>"ON"</formula>
    </cfRule>
  </conditionalFormatting>
  <conditionalFormatting sqref="G45:H45">
    <cfRule type="cellIs" dxfId="1271" priority="60" operator="equal">
      <formula>3</formula>
    </cfRule>
    <cfRule type="cellIs" dxfId="1270" priority="61" operator="equal">
      <formula>2</formula>
    </cfRule>
    <cfRule type="cellIs" dxfId="1269" priority="62" operator="equal">
      <formula>1</formula>
    </cfRule>
  </conditionalFormatting>
  <conditionalFormatting sqref="F45">
    <cfRule type="cellIs" dxfId="1268" priority="58" operator="equal">
      <formula>"OFF"</formula>
    </cfRule>
    <cfRule type="cellIs" dxfId="1267" priority="59" operator="equal">
      <formula>"ON"</formula>
    </cfRule>
  </conditionalFormatting>
  <conditionalFormatting sqref="G46:H46">
    <cfRule type="cellIs" dxfId="1266" priority="55" operator="equal">
      <formula>3</formula>
    </cfRule>
    <cfRule type="cellIs" dxfId="1265" priority="56" operator="equal">
      <formula>2</formula>
    </cfRule>
    <cfRule type="cellIs" dxfId="1264" priority="57" operator="equal">
      <formula>1</formula>
    </cfRule>
  </conditionalFormatting>
  <conditionalFormatting sqref="F46">
    <cfRule type="cellIs" dxfId="1263" priority="53" operator="equal">
      <formula>"OFF"</formula>
    </cfRule>
    <cfRule type="cellIs" dxfId="1262" priority="54" operator="equal">
      <formula>"ON"</formula>
    </cfRule>
  </conditionalFormatting>
  <conditionalFormatting sqref="F47">
    <cfRule type="cellIs" dxfId="1261" priority="48" operator="equal">
      <formula>"OFF"</formula>
    </cfRule>
    <cfRule type="cellIs" dxfId="1260" priority="49" operator="equal">
      <formula>"ON"</formula>
    </cfRule>
  </conditionalFormatting>
  <conditionalFormatting sqref="F48">
    <cfRule type="cellIs" dxfId="1259" priority="43" operator="equal">
      <formula>"OFF"</formula>
    </cfRule>
    <cfRule type="cellIs" dxfId="1258" priority="44" operator="equal">
      <formula>"ON"</formula>
    </cfRule>
  </conditionalFormatting>
  <conditionalFormatting sqref="F49">
    <cfRule type="cellIs" dxfId="1257" priority="38" operator="equal">
      <formula>"OFF"</formula>
    </cfRule>
    <cfRule type="cellIs" dxfId="1256" priority="39" operator="equal">
      <formula>"ON"</formula>
    </cfRule>
  </conditionalFormatting>
  <conditionalFormatting sqref="F50:F51">
    <cfRule type="cellIs" dxfId="1255" priority="33" operator="equal">
      <formula>"OFF"</formula>
    </cfRule>
    <cfRule type="cellIs" dxfId="1254" priority="34" operator="equal">
      <formula>"ON"</formula>
    </cfRule>
  </conditionalFormatting>
  <conditionalFormatting sqref="F52">
    <cfRule type="cellIs" dxfId="1253" priority="23" operator="equal">
      <formula>"OFF"</formula>
    </cfRule>
    <cfRule type="cellIs" dxfId="1252" priority="24" operator="equal">
      <formula>"ON"</formula>
    </cfRule>
  </conditionalFormatting>
  <conditionalFormatting sqref="G53:H53">
    <cfRule type="cellIs" dxfId="1251" priority="20" operator="equal">
      <formula>3</formula>
    </cfRule>
    <cfRule type="cellIs" dxfId="1250" priority="21" operator="equal">
      <formula>2</formula>
    </cfRule>
    <cfRule type="cellIs" dxfId="1249" priority="22" operator="equal">
      <formula>1</formula>
    </cfRule>
  </conditionalFormatting>
  <conditionalFormatting sqref="A19:B19">
    <cfRule type="cellIs" dxfId="1248" priority="9" operator="equal">
      <formula>3</formula>
    </cfRule>
    <cfRule type="cellIs" dxfId="1247" priority="10" operator="equal">
      <formula>2</formula>
    </cfRule>
    <cfRule type="cellIs" dxfId="1246" priority="11" operator="equal">
      <formula>1</formula>
    </cfRule>
  </conditionalFormatting>
  <conditionalFormatting sqref="G15:H19">
    <cfRule type="cellIs" dxfId="1245" priority="6" operator="equal">
      <formula>3</formula>
    </cfRule>
    <cfRule type="cellIs" dxfId="1244" priority="7" operator="equal">
      <formula>2</formula>
    </cfRule>
    <cfRule type="cellIs" dxfId="1243" priority="8" operator="equal">
      <formula>1</formula>
    </cfRule>
  </conditionalFormatting>
  <conditionalFormatting sqref="F53">
    <cfRule type="cellIs" dxfId="1242" priority="4" operator="equal">
      <formula>"OFF"</formula>
    </cfRule>
    <cfRule type="cellIs" dxfId="1241" priority="5" operator="equal">
      <formula>"ON"</formula>
    </cfRule>
  </conditionalFormatting>
  <conditionalFormatting sqref="G47:H52">
    <cfRule type="cellIs" dxfId="1240" priority="1" operator="equal">
      <formula>3</formula>
    </cfRule>
    <cfRule type="cellIs" dxfId="1239" priority="2" operator="equal">
      <formula>2</formula>
    </cfRule>
    <cfRule type="cellIs" dxfId="1238" priority="3" operator="equal">
      <formula>1</formula>
    </cfRule>
  </conditionalFormatting>
  <pageMargins left="0.17" right="0.17" top="0.24" bottom="0.27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T52"/>
  <sheetViews>
    <sheetView zoomScaleNormal="100" workbookViewId="0">
      <pane ySplit="2" topLeftCell="A3" activePane="bottomLeft" state="frozen"/>
      <selection pane="bottomLeft" sqref="A1:E1"/>
    </sheetView>
  </sheetViews>
  <sheetFormatPr defaultColWidth="16.5703125" defaultRowHeight="12.75"/>
  <cols>
    <col min="1" max="1" width="24.7109375" style="128" bestFit="1" customWidth="1"/>
    <col min="2" max="2" width="18.7109375" style="128" bestFit="1" customWidth="1"/>
    <col min="3" max="3" width="13.28515625" style="128" customWidth="1"/>
    <col min="4" max="4" width="16.42578125" style="128" customWidth="1"/>
    <col min="5" max="5" width="13.28515625" style="128" customWidth="1"/>
    <col min="6" max="6" width="17.28515625" style="128" bestFit="1" customWidth="1"/>
    <col min="7" max="7" width="7.7109375" style="128" bestFit="1" customWidth="1"/>
    <col min="8" max="8" width="7.85546875" style="128" bestFit="1" customWidth="1"/>
    <col min="9" max="9" width="9.5703125" style="128" bestFit="1" customWidth="1"/>
    <col min="10" max="10" width="43" style="128" bestFit="1" customWidth="1"/>
    <col min="11" max="11" width="25.85546875" style="128" bestFit="1" customWidth="1"/>
    <col min="12" max="16384" width="16.5703125" style="128"/>
  </cols>
  <sheetData>
    <row r="1" spans="1:11" ht="18.75">
      <c r="A1" s="349" t="s">
        <v>498</v>
      </c>
      <c r="B1" s="349"/>
      <c r="C1" s="349"/>
      <c r="D1" s="349"/>
      <c r="E1" s="349"/>
    </row>
    <row r="2" spans="1:11" s="29" customFormat="1" ht="15.75" thickBot="1">
      <c r="A2" s="216" t="s">
        <v>313</v>
      </c>
      <c r="B2" s="216" t="s">
        <v>314</v>
      </c>
      <c r="C2" s="216" t="s">
        <v>315</v>
      </c>
      <c r="D2" s="216" t="s">
        <v>316</v>
      </c>
      <c r="E2" s="216" t="s">
        <v>111</v>
      </c>
      <c r="F2" s="216" t="s">
        <v>317</v>
      </c>
      <c r="G2" s="217" t="s">
        <v>318</v>
      </c>
      <c r="H2" s="217" t="s">
        <v>319</v>
      </c>
      <c r="I2" s="217" t="s">
        <v>320</v>
      </c>
      <c r="J2" s="215" t="s">
        <v>485</v>
      </c>
      <c r="K2" s="215" t="s">
        <v>65</v>
      </c>
    </row>
    <row r="3" spans="1:11" ht="13.5" thickTop="1">
      <c r="A3" s="345" t="s">
        <v>543</v>
      </c>
      <c r="B3" s="346"/>
    </row>
    <row r="4" spans="1:11">
      <c r="A4" s="219" t="s">
        <v>321</v>
      </c>
      <c r="B4" s="19" t="s">
        <v>322</v>
      </c>
      <c r="C4" s="19" t="s">
        <v>323</v>
      </c>
      <c r="D4" s="19" t="s">
        <v>205</v>
      </c>
      <c r="E4" s="219" t="s">
        <v>156</v>
      </c>
      <c r="F4" s="220" t="s">
        <v>327</v>
      </c>
      <c r="G4" s="219">
        <v>3</v>
      </c>
      <c r="H4" s="219">
        <v>3</v>
      </c>
      <c r="I4" s="213"/>
      <c r="J4" s="221" t="s">
        <v>493</v>
      </c>
      <c r="K4" s="221" t="s">
        <v>494</v>
      </c>
    </row>
    <row r="5" spans="1:11">
      <c r="A5" s="219" t="s">
        <v>321</v>
      </c>
      <c r="B5" s="19" t="s">
        <v>322</v>
      </c>
      <c r="C5" s="19" t="s">
        <v>323</v>
      </c>
      <c r="D5" s="19" t="s">
        <v>205</v>
      </c>
      <c r="E5" s="219" t="s">
        <v>156</v>
      </c>
      <c r="F5" s="220" t="s">
        <v>327</v>
      </c>
      <c r="G5" s="219">
        <v>3</v>
      </c>
      <c r="H5" s="219">
        <v>3</v>
      </c>
      <c r="I5" s="77"/>
      <c r="J5" s="221" t="s">
        <v>488</v>
      </c>
      <c r="K5" s="221" t="s">
        <v>495</v>
      </c>
    </row>
    <row r="6" spans="1:11" s="134" customFormat="1">
      <c r="A6" s="219" t="s">
        <v>321</v>
      </c>
      <c r="B6" s="19" t="s">
        <v>322</v>
      </c>
      <c r="C6" s="19" t="s">
        <v>323</v>
      </c>
      <c r="D6" s="19" t="s">
        <v>205</v>
      </c>
      <c r="E6" s="219" t="s">
        <v>156</v>
      </c>
      <c r="F6" s="220" t="s">
        <v>327</v>
      </c>
      <c r="G6" s="219">
        <v>1</v>
      </c>
      <c r="H6" s="219">
        <v>1</v>
      </c>
      <c r="I6" s="13"/>
      <c r="J6" s="221" t="s">
        <v>493</v>
      </c>
      <c r="K6" s="221" t="s">
        <v>496</v>
      </c>
    </row>
    <row r="7" spans="1:11" s="134" customFormat="1">
      <c r="A7" s="219" t="s">
        <v>321</v>
      </c>
      <c r="B7" s="19" t="s">
        <v>328</v>
      </c>
      <c r="C7" s="19" t="s">
        <v>323</v>
      </c>
      <c r="D7" s="19" t="s">
        <v>205</v>
      </c>
      <c r="E7" s="219" t="s">
        <v>156</v>
      </c>
      <c r="F7" s="220" t="s">
        <v>327</v>
      </c>
      <c r="G7" s="219">
        <v>3</v>
      </c>
      <c r="H7" s="219">
        <v>2</v>
      </c>
      <c r="I7" s="104"/>
      <c r="J7" s="266"/>
      <c r="K7" s="266"/>
    </row>
    <row r="8" spans="1:11">
      <c r="A8" s="219" t="s">
        <v>321</v>
      </c>
      <c r="B8" s="19" t="s">
        <v>322</v>
      </c>
      <c r="C8" s="19" t="s">
        <v>323</v>
      </c>
      <c r="D8" s="19" t="s">
        <v>205</v>
      </c>
      <c r="E8" s="219" t="s">
        <v>156</v>
      </c>
      <c r="F8" s="220" t="s">
        <v>327</v>
      </c>
      <c r="G8" s="219">
        <v>3</v>
      </c>
      <c r="H8" s="219">
        <v>3</v>
      </c>
      <c r="I8" s="213"/>
      <c r="J8" s="222" t="s">
        <v>488</v>
      </c>
      <c r="K8" s="209"/>
    </row>
    <row r="9" spans="1:11">
      <c r="A9" s="219" t="s">
        <v>321</v>
      </c>
      <c r="B9" s="19" t="s">
        <v>322</v>
      </c>
      <c r="C9" s="19" t="s">
        <v>323</v>
      </c>
      <c r="D9" s="19" t="s">
        <v>205</v>
      </c>
      <c r="E9" s="219" t="s">
        <v>156</v>
      </c>
      <c r="F9" s="220" t="s">
        <v>327</v>
      </c>
      <c r="G9" s="219">
        <v>3</v>
      </c>
      <c r="H9" s="219">
        <v>3</v>
      </c>
      <c r="I9" s="77"/>
      <c r="J9" s="222" t="s">
        <v>488</v>
      </c>
      <c r="K9" s="209"/>
    </row>
    <row r="10" spans="1:11">
      <c r="A10" s="219" t="s">
        <v>331</v>
      </c>
      <c r="B10" s="19" t="s">
        <v>328</v>
      </c>
      <c r="C10" s="19" t="s">
        <v>323</v>
      </c>
      <c r="D10" s="19" t="s">
        <v>205</v>
      </c>
      <c r="E10" s="219" t="s">
        <v>156</v>
      </c>
      <c r="F10" s="220" t="s">
        <v>327</v>
      </c>
      <c r="G10" s="219">
        <v>3</v>
      </c>
      <c r="H10" s="219">
        <v>2</v>
      </c>
      <c r="I10" s="213"/>
      <c r="J10" s="209"/>
      <c r="K10" s="209"/>
    </row>
    <row r="11" spans="1:11">
      <c r="A11" s="219" t="s">
        <v>321</v>
      </c>
      <c r="B11" s="19" t="s">
        <v>322</v>
      </c>
      <c r="C11" s="19" t="s">
        <v>323</v>
      </c>
      <c r="D11" s="19" t="s">
        <v>205</v>
      </c>
      <c r="E11" s="219" t="s">
        <v>156</v>
      </c>
      <c r="F11" s="220" t="s">
        <v>327</v>
      </c>
      <c r="G11" s="219">
        <v>3</v>
      </c>
      <c r="H11" s="219">
        <v>3</v>
      </c>
      <c r="I11" s="13"/>
      <c r="J11" s="209"/>
      <c r="K11" s="209"/>
    </row>
    <row r="12" spans="1:11">
      <c r="A12" s="219" t="s">
        <v>321</v>
      </c>
      <c r="B12" s="19" t="s">
        <v>322</v>
      </c>
      <c r="C12" s="19" t="s">
        <v>323</v>
      </c>
      <c r="D12" s="19" t="s">
        <v>205</v>
      </c>
      <c r="E12" s="219" t="s">
        <v>156</v>
      </c>
      <c r="F12" s="220" t="s">
        <v>327</v>
      </c>
      <c r="G12" s="219">
        <v>3</v>
      </c>
      <c r="H12" s="219">
        <v>3</v>
      </c>
      <c r="I12" s="77"/>
      <c r="J12" s="209"/>
      <c r="K12" s="209"/>
    </row>
    <row r="13" spans="1:11">
      <c r="A13" s="219" t="s">
        <v>321</v>
      </c>
      <c r="B13" s="19" t="s">
        <v>322</v>
      </c>
      <c r="C13" s="19" t="s">
        <v>323</v>
      </c>
      <c r="D13" s="19" t="s">
        <v>205</v>
      </c>
      <c r="E13" s="219" t="s">
        <v>156</v>
      </c>
      <c r="F13" s="220" t="s">
        <v>327</v>
      </c>
      <c r="G13" s="219">
        <v>3</v>
      </c>
      <c r="H13" s="219">
        <v>3</v>
      </c>
      <c r="I13" s="213"/>
      <c r="J13" s="222" t="s">
        <v>488</v>
      </c>
      <c r="K13" s="209"/>
    </row>
    <row r="14" spans="1:11">
      <c r="A14" s="219" t="s">
        <v>331</v>
      </c>
      <c r="B14" s="19" t="s">
        <v>328</v>
      </c>
      <c r="C14" s="19" t="s">
        <v>323</v>
      </c>
      <c r="D14" s="19" t="s">
        <v>205</v>
      </c>
      <c r="E14" s="219" t="s">
        <v>156</v>
      </c>
      <c r="F14" s="220" t="s">
        <v>327</v>
      </c>
      <c r="G14" s="219">
        <v>3</v>
      </c>
      <c r="H14" s="219">
        <v>2</v>
      </c>
      <c r="I14" s="213" t="s">
        <v>336</v>
      </c>
      <c r="J14" s="209"/>
      <c r="K14" s="209"/>
    </row>
    <row r="15" spans="1:11">
      <c r="A15" s="219" t="s">
        <v>331</v>
      </c>
      <c r="B15" s="19" t="s">
        <v>328</v>
      </c>
      <c r="C15" s="19" t="s">
        <v>323</v>
      </c>
      <c r="D15" s="19" t="s">
        <v>205</v>
      </c>
      <c r="E15" s="219" t="s">
        <v>156</v>
      </c>
      <c r="F15" s="220" t="s">
        <v>327</v>
      </c>
      <c r="G15" s="219">
        <v>3</v>
      </c>
      <c r="H15" s="219">
        <v>2</v>
      </c>
      <c r="I15" s="213" t="s">
        <v>330</v>
      </c>
      <c r="J15" s="222" t="s">
        <v>488</v>
      </c>
      <c r="K15" s="222" t="s">
        <v>495</v>
      </c>
    </row>
    <row r="16" spans="1:11">
      <c r="A16" s="219" t="s">
        <v>321</v>
      </c>
      <c r="B16" s="19" t="s">
        <v>322</v>
      </c>
      <c r="C16" s="19" t="s">
        <v>323</v>
      </c>
      <c r="D16" s="19" t="s">
        <v>205</v>
      </c>
      <c r="E16" s="219" t="s">
        <v>156</v>
      </c>
      <c r="F16" s="220" t="s">
        <v>327</v>
      </c>
      <c r="G16" s="219">
        <v>3</v>
      </c>
      <c r="H16" s="219">
        <v>3</v>
      </c>
      <c r="I16" s="213"/>
      <c r="J16" s="222" t="s">
        <v>493</v>
      </c>
      <c r="K16" s="222" t="s">
        <v>494</v>
      </c>
    </row>
    <row r="17" spans="1:16140">
      <c r="A17" s="219" t="s">
        <v>321</v>
      </c>
      <c r="B17" s="19" t="s">
        <v>322</v>
      </c>
      <c r="C17" s="19" t="s">
        <v>323</v>
      </c>
      <c r="D17" s="19" t="s">
        <v>205</v>
      </c>
      <c r="E17" s="219" t="s">
        <v>156</v>
      </c>
      <c r="F17" s="220" t="s">
        <v>327</v>
      </c>
      <c r="G17" s="219">
        <v>3</v>
      </c>
      <c r="H17" s="219">
        <v>3</v>
      </c>
      <c r="I17" s="213"/>
      <c r="J17" s="222" t="s">
        <v>493</v>
      </c>
      <c r="K17" s="222" t="s">
        <v>496</v>
      </c>
    </row>
    <row r="18" spans="1:16140">
      <c r="A18" s="87"/>
      <c r="B18" s="129"/>
      <c r="C18" s="129"/>
      <c r="D18" s="129"/>
      <c r="E18" s="129"/>
      <c r="F18" s="129"/>
      <c r="G18" s="129"/>
      <c r="H18" s="129"/>
      <c r="I18" s="129"/>
    </row>
    <row r="19" spans="1:16140" s="134" customFormat="1">
      <c r="A19" s="219" t="s">
        <v>321</v>
      </c>
      <c r="B19" s="19" t="s">
        <v>322</v>
      </c>
      <c r="C19" s="19" t="s">
        <v>323</v>
      </c>
      <c r="D19" s="19" t="s">
        <v>205</v>
      </c>
      <c r="E19" s="219" t="s">
        <v>156</v>
      </c>
      <c r="F19" s="220" t="s">
        <v>327</v>
      </c>
      <c r="G19" s="219">
        <v>3</v>
      </c>
      <c r="H19" s="219">
        <v>3</v>
      </c>
      <c r="I19" s="4"/>
      <c r="J19" s="222" t="s">
        <v>493</v>
      </c>
      <c r="K19" s="222" t="s">
        <v>497</v>
      </c>
    </row>
    <row r="20" spans="1:16140" s="134" customFormat="1">
      <c r="A20" s="219" t="s">
        <v>321</v>
      </c>
      <c r="B20" s="19" t="s">
        <v>193</v>
      </c>
      <c r="C20" s="19" t="s">
        <v>323</v>
      </c>
      <c r="D20" s="19" t="s">
        <v>205</v>
      </c>
      <c r="E20" s="219" t="s">
        <v>156</v>
      </c>
      <c r="F20" s="220" t="s">
        <v>327</v>
      </c>
      <c r="G20" s="219">
        <v>3</v>
      </c>
      <c r="H20" s="219">
        <v>2</v>
      </c>
      <c r="I20" s="4"/>
      <c r="J20" s="222" t="s">
        <v>493</v>
      </c>
      <c r="K20" s="209"/>
    </row>
    <row r="21" spans="1:16140" s="134" customFormat="1">
      <c r="A21" s="219" t="s">
        <v>321</v>
      </c>
      <c r="B21" s="19" t="s">
        <v>322</v>
      </c>
      <c r="C21" s="19" t="s">
        <v>323</v>
      </c>
      <c r="D21" s="19" t="s">
        <v>205</v>
      </c>
      <c r="E21" s="219" t="s">
        <v>156</v>
      </c>
      <c r="F21" s="220" t="s">
        <v>327</v>
      </c>
      <c r="G21" s="219">
        <v>3</v>
      </c>
      <c r="H21" s="219">
        <v>3</v>
      </c>
      <c r="I21" s="4"/>
      <c r="J21" s="222" t="s">
        <v>493</v>
      </c>
      <c r="K21" s="209"/>
    </row>
    <row r="22" spans="1:16140">
      <c r="A22" s="219" t="s">
        <v>321</v>
      </c>
      <c r="B22" s="19" t="s">
        <v>322</v>
      </c>
      <c r="C22" s="19" t="s">
        <v>323</v>
      </c>
      <c r="D22" s="19" t="s">
        <v>205</v>
      </c>
      <c r="E22" s="219" t="s">
        <v>156</v>
      </c>
      <c r="F22" s="220" t="s">
        <v>327</v>
      </c>
      <c r="G22" s="219">
        <v>3</v>
      </c>
      <c r="H22" s="219">
        <v>3</v>
      </c>
      <c r="I22" s="104"/>
      <c r="J22" s="222" t="s">
        <v>493</v>
      </c>
      <c r="K22" s="209"/>
    </row>
    <row r="24" spans="1:16140">
      <c r="A24" s="219" t="s">
        <v>321</v>
      </c>
      <c r="B24" s="19" t="s">
        <v>322</v>
      </c>
      <c r="C24" s="19" t="s">
        <v>323</v>
      </c>
      <c r="D24" s="19" t="s">
        <v>205</v>
      </c>
      <c r="E24" s="219" t="s">
        <v>156</v>
      </c>
      <c r="F24" s="220" t="s">
        <v>337</v>
      </c>
      <c r="G24" s="219">
        <v>3</v>
      </c>
      <c r="H24" s="219">
        <v>3</v>
      </c>
      <c r="I24" s="77"/>
      <c r="J24" s="222" t="s">
        <v>493</v>
      </c>
      <c r="K24" s="209"/>
    </row>
    <row r="25" spans="1:16140">
      <c r="A25" s="219" t="s">
        <v>321</v>
      </c>
      <c r="B25" s="19" t="s">
        <v>193</v>
      </c>
      <c r="C25" s="19" t="s">
        <v>323</v>
      </c>
      <c r="D25" s="19" t="s">
        <v>205</v>
      </c>
      <c r="E25" s="219" t="s">
        <v>156</v>
      </c>
      <c r="F25" s="220" t="s">
        <v>324</v>
      </c>
      <c r="G25" s="219">
        <v>3</v>
      </c>
      <c r="H25" s="219">
        <v>2</v>
      </c>
      <c r="I25" s="87" t="s">
        <v>330</v>
      </c>
      <c r="J25" s="222" t="s">
        <v>488</v>
      </c>
      <c r="K25" s="222" t="s">
        <v>495</v>
      </c>
    </row>
    <row r="26" spans="1:16140">
      <c r="A26" s="219" t="s">
        <v>338</v>
      </c>
      <c r="B26" s="19" t="s">
        <v>328</v>
      </c>
      <c r="C26" s="19" t="s">
        <v>323</v>
      </c>
      <c r="D26" s="19" t="s">
        <v>205</v>
      </c>
      <c r="E26" s="219" t="s">
        <v>156</v>
      </c>
      <c r="F26" s="220" t="s">
        <v>327</v>
      </c>
      <c r="G26" s="219">
        <v>3</v>
      </c>
      <c r="H26" s="219">
        <v>2</v>
      </c>
      <c r="I26" s="13" t="s">
        <v>339</v>
      </c>
      <c r="J26" s="209"/>
      <c r="K26" s="209"/>
    </row>
    <row r="27" spans="1:16140" s="134" customFormat="1">
      <c r="A27" s="219" t="s">
        <v>338</v>
      </c>
      <c r="B27" s="19" t="s">
        <v>340</v>
      </c>
      <c r="C27" s="19" t="s">
        <v>323</v>
      </c>
      <c r="D27" s="19" t="s">
        <v>205</v>
      </c>
      <c r="E27" s="219" t="s">
        <v>156</v>
      </c>
      <c r="F27" s="220" t="s">
        <v>327</v>
      </c>
      <c r="G27" s="219">
        <v>1</v>
      </c>
      <c r="H27" s="219">
        <v>1</v>
      </c>
      <c r="I27" s="104"/>
      <c r="J27" s="266"/>
      <c r="K27" s="266"/>
    </row>
    <row r="28" spans="1:16140" s="134" customFormat="1">
      <c r="A28" s="219" t="s">
        <v>338</v>
      </c>
      <c r="B28" s="19" t="s">
        <v>340</v>
      </c>
      <c r="C28" s="19" t="s">
        <v>323</v>
      </c>
      <c r="D28" s="19" t="s">
        <v>205</v>
      </c>
      <c r="E28" s="219" t="s">
        <v>156</v>
      </c>
      <c r="F28" s="220" t="s">
        <v>327</v>
      </c>
      <c r="G28" s="219">
        <v>1</v>
      </c>
      <c r="H28" s="219">
        <v>1</v>
      </c>
      <c r="I28" s="13"/>
      <c r="J28" s="209"/>
      <c r="K28" s="209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  <c r="AAA28" s="128"/>
      <c r="AAB28" s="128"/>
      <c r="AAC28" s="128"/>
      <c r="AAD28" s="128"/>
      <c r="AAE28" s="128"/>
      <c r="AAF28" s="128"/>
      <c r="AAG28" s="128"/>
      <c r="AAH28" s="128"/>
      <c r="AAI28" s="128"/>
      <c r="AAJ28" s="128"/>
      <c r="AAK28" s="128"/>
      <c r="AAL28" s="128"/>
      <c r="AAM28" s="128"/>
      <c r="AAN28" s="128"/>
      <c r="AAO28" s="128"/>
      <c r="AAP28" s="128"/>
      <c r="AAQ28" s="128"/>
      <c r="AAR28" s="128"/>
      <c r="AAS28" s="128"/>
      <c r="AAT28" s="128"/>
      <c r="AAU28" s="128"/>
      <c r="AAV28" s="128"/>
      <c r="AAW28" s="128"/>
      <c r="AAX28" s="128"/>
      <c r="AAY28" s="128"/>
      <c r="AAZ28" s="128"/>
      <c r="ABA28" s="128"/>
      <c r="ABB28" s="128"/>
      <c r="ABC28" s="128"/>
      <c r="ABD28" s="128"/>
      <c r="ABE28" s="128"/>
      <c r="ABF28" s="128"/>
      <c r="ABG28" s="128"/>
      <c r="ABH28" s="128"/>
      <c r="ABI28" s="128"/>
      <c r="ABJ28" s="128"/>
      <c r="ABK28" s="128"/>
      <c r="ABL28" s="128"/>
      <c r="ABM28" s="128"/>
      <c r="ABN28" s="128"/>
      <c r="ABO28" s="128"/>
      <c r="ABP28" s="128"/>
      <c r="ABQ28" s="128"/>
      <c r="ABR28" s="128"/>
      <c r="ABS28" s="128"/>
      <c r="ABT28" s="128"/>
      <c r="ABU28" s="128"/>
      <c r="ABV28" s="128"/>
      <c r="ABW28" s="128"/>
      <c r="ABX28" s="128"/>
      <c r="ABY28" s="128"/>
      <c r="ABZ28" s="128"/>
      <c r="ACA28" s="128"/>
      <c r="ACB28" s="128"/>
      <c r="ACC28" s="128"/>
      <c r="ACD28" s="128"/>
      <c r="ACE28" s="128"/>
      <c r="ACF28" s="128"/>
      <c r="ACG28" s="128"/>
      <c r="ACH28" s="128"/>
      <c r="ACI28" s="128"/>
      <c r="ACJ28" s="128"/>
      <c r="ACK28" s="128"/>
      <c r="ACL28" s="128"/>
      <c r="ACM28" s="128"/>
      <c r="ACN28" s="128"/>
      <c r="ACO28" s="128"/>
      <c r="ACP28" s="128"/>
      <c r="ACQ28" s="128"/>
      <c r="ACR28" s="128"/>
      <c r="ACS28" s="128"/>
      <c r="ACT28" s="128"/>
      <c r="ACU28" s="128"/>
      <c r="ACV28" s="128"/>
      <c r="ACW28" s="128"/>
      <c r="ACX28" s="128"/>
      <c r="ACY28" s="128"/>
      <c r="ACZ28" s="128"/>
      <c r="ADA28" s="128"/>
      <c r="ADB28" s="128"/>
      <c r="ADC28" s="128"/>
      <c r="ADD28" s="128"/>
      <c r="ADE28" s="128"/>
      <c r="ADF28" s="128"/>
      <c r="ADG28" s="128"/>
      <c r="ADH28" s="128"/>
      <c r="ADI28" s="128"/>
      <c r="ADJ28" s="128"/>
      <c r="ADK28" s="128"/>
      <c r="ADL28" s="128"/>
      <c r="ADM28" s="128"/>
      <c r="ADN28" s="128"/>
      <c r="ADO28" s="128"/>
      <c r="ADP28" s="128"/>
      <c r="ADQ28" s="128"/>
      <c r="ADR28" s="128"/>
      <c r="ADS28" s="128"/>
      <c r="ADT28" s="128"/>
      <c r="ADU28" s="128"/>
      <c r="ADV28" s="128"/>
      <c r="ADW28" s="128"/>
      <c r="ADX28" s="128"/>
      <c r="ADY28" s="128"/>
      <c r="ADZ28" s="128"/>
      <c r="AEA28" s="128"/>
      <c r="AEB28" s="128"/>
      <c r="AEC28" s="128"/>
      <c r="AED28" s="128"/>
      <c r="AEE28" s="128"/>
      <c r="AEF28" s="128"/>
      <c r="AEG28" s="128"/>
      <c r="AEH28" s="128"/>
      <c r="AEI28" s="128"/>
      <c r="AEJ28" s="128"/>
      <c r="AEK28" s="128"/>
      <c r="AEL28" s="128"/>
      <c r="AEM28" s="128"/>
      <c r="AEN28" s="128"/>
      <c r="AEO28" s="128"/>
      <c r="AEP28" s="128"/>
      <c r="AEQ28" s="128"/>
      <c r="AER28" s="128"/>
      <c r="AES28" s="128"/>
      <c r="AET28" s="128"/>
      <c r="AEU28" s="128"/>
      <c r="AEV28" s="128"/>
      <c r="AEW28" s="128"/>
      <c r="AEX28" s="128"/>
      <c r="AEY28" s="128"/>
      <c r="AEZ28" s="128"/>
      <c r="AFA28" s="128"/>
      <c r="AFB28" s="128"/>
      <c r="AFC28" s="128"/>
      <c r="AFD28" s="128"/>
      <c r="AFE28" s="128"/>
      <c r="AFF28" s="128"/>
      <c r="AFG28" s="128"/>
      <c r="AFH28" s="128"/>
      <c r="AFI28" s="128"/>
      <c r="AFJ28" s="128"/>
      <c r="AFK28" s="128"/>
      <c r="AFL28" s="128"/>
      <c r="AFM28" s="128"/>
      <c r="AFN28" s="128"/>
      <c r="AFO28" s="128"/>
      <c r="AFP28" s="128"/>
      <c r="AFQ28" s="128"/>
      <c r="AFR28" s="128"/>
      <c r="AFS28" s="128"/>
      <c r="AFT28" s="128"/>
      <c r="AFU28" s="128"/>
      <c r="AFV28" s="128"/>
      <c r="AFW28" s="128"/>
      <c r="AFX28" s="128"/>
      <c r="AFY28" s="128"/>
      <c r="AFZ28" s="128"/>
      <c r="AGA28" s="128"/>
      <c r="AGB28" s="128"/>
      <c r="AGC28" s="128"/>
      <c r="AGD28" s="128"/>
      <c r="AGE28" s="128"/>
      <c r="AGF28" s="128"/>
      <c r="AGG28" s="128"/>
      <c r="AGH28" s="128"/>
      <c r="AGI28" s="128"/>
      <c r="AGJ28" s="128"/>
      <c r="AGK28" s="128"/>
      <c r="AGL28" s="128"/>
      <c r="AGM28" s="128"/>
      <c r="AGN28" s="128"/>
      <c r="AGO28" s="128"/>
      <c r="AGP28" s="128"/>
      <c r="AGQ28" s="128"/>
      <c r="AGR28" s="128"/>
      <c r="AGS28" s="128"/>
      <c r="AGT28" s="128"/>
      <c r="AGU28" s="128"/>
      <c r="AGV28" s="128"/>
      <c r="AGW28" s="128"/>
      <c r="AGX28" s="128"/>
      <c r="AGY28" s="128"/>
      <c r="AGZ28" s="128"/>
      <c r="AHA28" s="128"/>
      <c r="AHB28" s="128"/>
      <c r="AHC28" s="128"/>
      <c r="AHD28" s="128"/>
      <c r="AHE28" s="128"/>
      <c r="AHF28" s="128"/>
      <c r="AHG28" s="128"/>
      <c r="AHH28" s="128"/>
      <c r="AHI28" s="128"/>
      <c r="AHJ28" s="128"/>
      <c r="AHK28" s="128"/>
      <c r="AHL28" s="128"/>
      <c r="AHM28" s="128"/>
      <c r="AHN28" s="128"/>
      <c r="AHO28" s="128"/>
      <c r="AHP28" s="128"/>
      <c r="AHQ28" s="128"/>
      <c r="AHR28" s="128"/>
      <c r="AHS28" s="128"/>
      <c r="AHT28" s="128"/>
      <c r="AHU28" s="128"/>
      <c r="AHV28" s="128"/>
      <c r="AHW28" s="128"/>
      <c r="AHX28" s="128"/>
      <c r="AHY28" s="128"/>
      <c r="AHZ28" s="128"/>
      <c r="AIA28" s="128"/>
      <c r="AIB28" s="128"/>
      <c r="AIC28" s="128"/>
      <c r="AID28" s="128"/>
      <c r="AIE28" s="128"/>
      <c r="AIF28" s="128"/>
      <c r="AIG28" s="128"/>
      <c r="AIH28" s="128"/>
      <c r="AII28" s="128"/>
      <c r="AIJ28" s="128"/>
      <c r="AIK28" s="128"/>
      <c r="AIL28" s="128"/>
      <c r="AIM28" s="128"/>
      <c r="AIN28" s="128"/>
      <c r="AIO28" s="128"/>
      <c r="AIP28" s="128"/>
      <c r="AIQ28" s="128"/>
      <c r="AIR28" s="128"/>
      <c r="AIS28" s="128"/>
      <c r="AIT28" s="128"/>
      <c r="AIU28" s="128"/>
      <c r="AIV28" s="128"/>
      <c r="AIW28" s="128"/>
      <c r="AIX28" s="128"/>
      <c r="AIY28" s="128"/>
      <c r="AIZ28" s="128"/>
      <c r="AJA28" s="128"/>
      <c r="AJB28" s="128"/>
      <c r="AJC28" s="128"/>
      <c r="AJD28" s="128"/>
      <c r="AJE28" s="128"/>
      <c r="AJF28" s="128"/>
      <c r="AJG28" s="128"/>
      <c r="AJH28" s="128"/>
      <c r="AJI28" s="128"/>
      <c r="AJJ28" s="128"/>
      <c r="AJK28" s="128"/>
      <c r="AJL28" s="128"/>
      <c r="AJM28" s="128"/>
      <c r="AJN28" s="128"/>
      <c r="AJO28" s="128"/>
      <c r="AJP28" s="128"/>
      <c r="AJQ28" s="128"/>
      <c r="AJR28" s="128"/>
      <c r="AJS28" s="128"/>
      <c r="AJT28" s="128"/>
      <c r="AJU28" s="128"/>
      <c r="AJV28" s="128"/>
      <c r="AJW28" s="128"/>
      <c r="AJX28" s="128"/>
      <c r="AJY28" s="128"/>
      <c r="AJZ28" s="128"/>
      <c r="AKA28" s="128"/>
      <c r="AKB28" s="128"/>
      <c r="AKC28" s="128"/>
      <c r="AKD28" s="128"/>
      <c r="AKE28" s="128"/>
      <c r="AKF28" s="128"/>
      <c r="AKG28" s="128"/>
      <c r="AKH28" s="128"/>
      <c r="AKI28" s="128"/>
      <c r="AKJ28" s="128"/>
      <c r="AKK28" s="128"/>
      <c r="AKL28" s="128"/>
      <c r="AKM28" s="128"/>
      <c r="AKN28" s="128"/>
      <c r="AKO28" s="128"/>
      <c r="AKP28" s="128"/>
      <c r="AKQ28" s="128"/>
      <c r="AKR28" s="128"/>
      <c r="AKS28" s="128"/>
      <c r="AKT28" s="128"/>
      <c r="AKU28" s="128"/>
      <c r="AKV28" s="128"/>
      <c r="AKW28" s="128"/>
      <c r="AKX28" s="128"/>
      <c r="AKY28" s="128"/>
      <c r="AKZ28" s="128"/>
      <c r="ALA28" s="128"/>
      <c r="ALB28" s="128"/>
      <c r="ALC28" s="128"/>
      <c r="ALD28" s="128"/>
      <c r="ALE28" s="128"/>
      <c r="ALF28" s="128"/>
      <c r="ALG28" s="128"/>
      <c r="ALH28" s="128"/>
      <c r="ALI28" s="128"/>
      <c r="ALJ28" s="128"/>
      <c r="ALK28" s="128"/>
      <c r="ALL28" s="128"/>
      <c r="ALM28" s="128"/>
      <c r="ALN28" s="128"/>
      <c r="ALO28" s="128"/>
      <c r="ALP28" s="128"/>
      <c r="ALQ28" s="128"/>
      <c r="ALR28" s="128"/>
      <c r="ALS28" s="128"/>
      <c r="ALT28" s="128"/>
      <c r="ALU28" s="128"/>
      <c r="ALV28" s="128"/>
      <c r="ALW28" s="128"/>
      <c r="ALX28" s="128"/>
      <c r="ALY28" s="128"/>
      <c r="ALZ28" s="128"/>
      <c r="AMA28" s="128"/>
      <c r="AMB28" s="128"/>
      <c r="AMC28" s="128"/>
      <c r="AMD28" s="128"/>
      <c r="AME28" s="128"/>
      <c r="AMF28" s="128"/>
      <c r="AMG28" s="128"/>
      <c r="AMH28" s="128"/>
      <c r="AMI28" s="128"/>
      <c r="AMJ28" s="128"/>
      <c r="AMK28" s="128"/>
      <c r="AML28" s="128"/>
      <c r="AMM28" s="128"/>
      <c r="AMN28" s="128"/>
      <c r="AMO28" s="128"/>
      <c r="AMP28" s="128"/>
      <c r="AMQ28" s="128"/>
      <c r="AMR28" s="128"/>
      <c r="AMS28" s="128"/>
      <c r="AMT28" s="128"/>
      <c r="AMU28" s="128"/>
      <c r="AMV28" s="128"/>
      <c r="AMW28" s="128"/>
      <c r="AMX28" s="128"/>
      <c r="AMY28" s="128"/>
      <c r="AMZ28" s="128"/>
      <c r="ANA28" s="128"/>
      <c r="ANB28" s="128"/>
      <c r="ANC28" s="128"/>
      <c r="AND28" s="128"/>
      <c r="ANE28" s="128"/>
      <c r="ANF28" s="128"/>
      <c r="ANG28" s="128"/>
      <c r="ANH28" s="128"/>
      <c r="ANI28" s="128"/>
      <c r="ANJ28" s="128"/>
      <c r="ANK28" s="128"/>
      <c r="ANL28" s="128"/>
      <c r="ANM28" s="128"/>
      <c r="ANN28" s="128"/>
      <c r="ANO28" s="128"/>
      <c r="ANP28" s="128"/>
      <c r="ANQ28" s="128"/>
      <c r="ANR28" s="128"/>
      <c r="ANS28" s="128"/>
      <c r="ANT28" s="128"/>
      <c r="ANU28" s="128"/>
      <c r="ANV28" s="128"/>
      <c r="ANW28" s="128"/>
      <c r="ANX28" s="128"/>
      <c r="ANY28" s="128"/>
      <c r="ANZ28" s="128"/>
      <c r="AOA28" s="128"/>
      <c r="AOB28" s="128"/>
      <c r="AOC28" s="128"/>
      <c r="AOD28" s="128"/>
      <c r="AOE28" s="128"/>
      <c r="AOF28" s="128"/>
      <c r="AOG28" s="128"/>
      <c r="AOH28" s="128"/>
      <c r="AOI28" s="128"/>
      <c r="AOJ28" s="128"/>
      <c r="AOK28" s="128"/>
      <c r="AOL28" s="128"/>
      <c r="AOM28" s="128"/>
      <c r="AON28" s="128"/>
      <c r="AOO28" s="128"/>
      <c r="AOP28" s="128"/>
      <c r="AOQ28" s="128"/>
      <c r="AOR28" s="128"/>
      <c r="AOS28" s="128"/>
      <c r="AOT28" s="128"/>
      <c r="AOU28" s="128"/>
      <c r="AOV28" s="128"/>
      <c r="AOW28" s="128"/>
      <c r="AOX28" s="128"/>
      <c r="AOY28" s="128"/>
      <c r="AOZ28" s="128"/>
      <c r="APA28" s="128"/>
      <c r="APB28" s="128"/>
      <c r="APC28" s="128"/>
      <c r="APD28" s="128"/>
      <c r="APE28" s="128"/>
      <c r="APF28" s="128"/>
      <c r="APG28" s="128"/>
      <c r="APH28" s="128"/>
      <c r="API28" s="128"/>
      <c r="APJ28" s="128"/>
      <c r="APK28" s="128"/>
      <c r="APL28" s="128"/>
      <c r="APM28" s="128"/>
      <c r="APN28" s="128"/>
      <c r="APO28" s="128"/>
      <c r="APP28" s="128"/>
      <c r="APQ28" s="128"/>
      <c r="APR28" s="128"/>
      <c r="APS28" s="128"/>
      <c r="APT28" s="128"/>
      <c r="APU28" s="128"/>
      <c r="APV28" s="128"/>
      <c r="APW28" s="128"/>
      <c r="APX28" s="128"/>
      <c r="APY28" s="128"/>
      <c r="APZ28" s="128"/>
      <c r="AQA28" s="128"/>
      <c r="AQB28" s="128"/>
      <c r="AQC28" s="128"/>
      <c r="AQD28" s="128"/>
      <c r="AQE28" s="128"/>
      <c r="AQF28" s="128"/>
      <c r="AQG28" s="128"/>
      <c r="AQH28" s="128"/>
      <c r="AQI28" s="128"/>
      <c r="AQJ28" s="128"/>
      <c r="AQK28" s="128"/>
      <c r="AQL28" s="128"/>
      <c r="AQM28" s="128"/>
      <c r="AQN28" s="128"/>
      <c r="AQO28" s="128"/>
      <c r="AQP28" s="128"/>
      <c r="AQQ28" s="128"/>
      <c r="AQR28" s="128"/>
      <c r="AQS28" s="128"/>
      <c r="AQT28" s="128"/>
      <c r="AQU28" s="128"/>
      <c r="AQV28" s="128"/>
      <c r="AQW28" s="128"/>
      <c r="AQX28" s="128"/>
      <c r="AQY28" s="128"/>
      <c r="AQZ28" s="128"/>
      <c r="ARA28" s="128"/>
      <c r="ARB28" s="128"/>
      <c r="ARC28" s="128"/>
      <c r="ARD28" s="128"/>
      <c r="ARE28" s="128"/>
      <c r="ARF28" s="128"/>
      <c r="ARG28" s="128"/>
      <c r="ARH28" s="128"/>
      <c r="ARI28" s="128"/>
      <c r="ARJ28" s="128"/>
      <c r="ARK28" s="128"/>
      <c r="ARL28" s="128"/>
      <c r="ARM28" s="128"/>
      <c r="ARN28" s="128"/>
      <c r="ARO28" s="128"/>
      <c r="ARP28" s="128"/>
      <c r="ARQ28" s="128"/>
      <c r="ARR28" s="128"/>
      <c r="ARS28" s="128"/>
      <c r="ART28" s="128"/>
      <c r="ARU28" s="128"/>
      <c r="ARV28" s="128"/>
      <c r="ARW28" s="128"/>
      <c r="ARX28" s="128"/>
      <c r="ARY28" s="128"/>
      <c r="ARZ28" s="128"/>
      <c r="ASA28" s="128"/>
      <c r="ASB28" s="128"/>
      <c r="ASC28" s="128"/>
      <c r="ASD28" s="128"/>
      <c r="ASE28" s="128"/>
      <c r="ASF28" s="128"/>
      <c r="ASG28" s="128"/>
      <c r="ASH28" s="128"/>
      <c r="ASI28" s="128"/>
      <c r="ASJ28" s="128"/>
      <c r="ASK28" s="128"/>
      <c r="ASL28" s="128"/>
      <c r="ASM28" s="128"/>
      <c r="ASN28" s="128"/>
      <c r="ASO28" s="128"/>
      <c r="ASP28" s="128"/>
      <c r="ASQ28" s="128"/>
      <c r="ASR28" s="128"/>
      <c r="ASS28" s="128"/>
      <c r="AST28" s="128"/>
      <c r="ASU28" s="128"/>
      <c r="ASV28" s="128"/>
      <c r="ASW28" s="128"/>
      <c r="ASX28" s="128"/>
      <c r="ASY28" s="128"/>
      <c r="ASZ28" s="128"/>
      <c r="ATA28" s="128"/>
      <c r="ATB28" s="128"/>
      <c r="ATC28" s="128"/>
      <c r="ATD28" s="128"/>
      <c r="ATE28" s="128"/>
      <c r="ATF28" s="128"/>
      <c r="ATG28" s="128"/>
      <c r="ATH28" s="128"/>
      <c r="ATI28" s="128"/>
      <c r="ATJ28" s="128"/>
      <c r="ATK28" s="128"/>
      <c r="ATL28" s="128"/>
      <c r="ATM28" s="128"/>
      <c r="ATN28" s="128"/>
      <c r="ATO28" s="128"/>
      <c r="ATP28" s="128"/>
      <c r="ATQ28" s="128"/>
      <c r="ATR28" s="128"/>
      <c r="ATS28" s="128"/>
      <c r="ATT28" s="128"/>
      <c r="ATU28" s="128"/>
      <c r="ATV28" s="128"/>
      <c r="ATW28" s="128"/>
      <c r="ATX28" s="128"/>
      <c r="ATY28" s="128"/>
      <c r="ATZ28" s="128"/>
      <c r="AUA28" s="128"/>
      <c r="AUB28" s="128"/>
      <c r="AUC28" s="128"/>
      <c r="AUD28" s="128"/>
      <c r="AUE28" s="128"/>
      <c r="AUF28" s="128"/>
      <c r="AUG28" s="128"/>
      <c r="AUH28" s="128"/>
      <c r="AUI28" s="128"/>
      <c r="AUJ28" s="128"/>
      <c r="AUK28" s="128"/>
      <c r="AUL28" s="128"/>
      <c r="AUM28" s="128"/>
      <c r="AUN28" s="128"/>
      <c r="AUO28" s="128"/>
      <c r="AUP28" s="128"/>
      <c r="AUQ28" s="128"/>
      <c r="AUR28" s="128"/>
      <c r="AUS28" s="128"/>
      <c r="AUT28" s="128"/>
      <c r="AUU28" s="128"/>
      <c r="AUV28" s="128"/>
      <c r="AUW28" s="128"/>
      <c r="AUX28" s="128"/>
      <c r="AUY28" s="128"/>
      <c r="AUZ28" s="128"/>
      <c r="AVA28" s="128"/>
      <c r="AVB28" s="128"/>
      <c r="AVC28" s="128"/>
      <c r="AVD28" s="128"/>
      <c r="AVE28" s="128"/>
      <c r="AVF28" s="128"/>
      <c r="AVG28" s="128"/>
      <c r="AVH28" s="128"/>
      <c r="AVI28" s="128"/>
      <c r="AVJ28" s="128"/>
      <c r="AVK28" s="128"/>
      <c r="AVL28" s="128"/>
      <c r="AVM28" s="128"/>
      <c r="AVN28" s="128"/>
      <c r="AVO28" s="128"/>
      <c r="AVP28" s="128"/>
      <c r="AVQ28" s="128"/>
      <c r="AVR28" s="128"/>
      <c r="AVS28" s="128"/>
      <c r="AVT28" s="128"/>
      <c r="AVU28" s="128"/>
      <c r="AVV28" s="128"/>
      <c r="AVW28" s="128"/>
      <c r="AVX28" s="128"/>
      <c r="AVY28" s="128"/>
      <c r="AVZ28" s="128"/>
      <c r="AWA28" s="128"/>
      <c r="AWB28" s="128"/>
      <c r="AWC28" s="128"/>
      <c r="AWD28" s="128"/>
      <c r="AWE28" s="128"/>
      <c r="AWF28" s="128"/>
      <c r="AWG28" s="128"/>
      <c r="AWH28" s="128"/>
      <c r="AWI28" s="128"/>
      <c r="AWJ28" s="128"/>
      <c r="AWK28" s="128"/>
      <c r="AWL28" s="128"/>
      <c r="AWM28" s="128"/>
      <c r="AWN28" s="128"/>
      <c r="AWO28" s="128"/>
      <c r="AWP28" s="128"/>
      <c r="AWQ28" s="128"/>
      <c r="AWR28" s="128"/>
      <c r="AWS28" s="128"/>
      <c r="AWT28" s="128"/>
      <c r="AWU28" s="128"/>
      <c r="AWV28" s="128"/>
      <c r="AWW28" s="128"/>
      <c r="AWX28" s="128"/>
      <c r="AWY28" s="128"/>
      <c r="AWZ28" s="128"/>
      <c r="AXA28" s="128"/>
      <c r="AXB28" s="128"/>
      <c r="AXC28" s="128"/>
      <c r="AXD28" s="128"/>
      <c r="AXE28" s="128"/>
      <c r="AXF28" s="128"/>
      <c r="AXG28" s="128"/>
      <c r="AXH28" s="128"/>
      <c r="AXI28" s="128"/>
      <c r="AXJ28" s="128"/>
      <c r="AXK28" s="128"/>
      <c r="AXL28" s="128"/>
      <c r="AXM28" s="128"/>
      <c r="AXN28" s="128"/>
      <c r="AXO28" s="128"/>
      <c r="AXP28" s="128"/>
      <c r="AXQ28" s="128"/>
      <c r="AXR28" s="128"/>
      <c r="AXS28" s="128"/>
      <c r="AXT28" s="128"/>
      <c r="AXU28" s="128"/>
      <c r="AXV28" s="128"/>
      <c r="AXW28" s="128"/>
      <c r="AXX28" s="128"/>
      <c r="AXY28" s="128"/>
      <c r="AXZ28" s="128"/>
      <c r="AYA28" s="128"/>
      <c r="AYB28" s="128"/>
      <c r="AYC28" s="128"/>
      <c r="AYD28" s="128"/>
      <c r="AYE28" s="128"/>
      <c r="AYF28" s="128"/>
      <c r="AYG28" s="128"/>
      <c r="AYH28" s="128"/>
      <c r="AYI28" s="128"/>
      <c r="AYJ28" s="128"/>
      <c r="AYK28" s="128"/>
      <c r="AYL28" s="128"/>
      <c r="AYM28" s="128"/>
      <c r="AYN28" s="128"/>
      <c r="AYO28" s="128"/>
      <c r="AYP28" s="128"/>
      <c r="AYQ28" s="128"/>
      <c r="AYR28" s="128"/>
      <c r="AYS28" s="128"/>
      <c r="AYT28" s="128"/>
      <c r="AYU28" s="128"/>
      <c r="AYV28" s="128"/>
      <c r="AYW28" s="128"/>
      <c r="AYX28" s="128"/>
      <c r="AYY28" s="128"/>
      <c r="AYZ28" s="128"/>
      <c r="AZA28" s="128"/>
      <c r="AZB28" s="128"/>
      <c r="AZC28" s="128"/>
      <c r="AZD28" s="128"/>
      <c r="AZE28" s="128"/>
      <c r="AZF28" s="128"/>
      <c r="AZG28" s="128"/>
      <c r="AZH28" s="128"/>
      <c r="AZI28" s="128"/>
      <c r="AZJ28" s="128"/>
      <c r="AZK28" s="128"/>
      <c r="AZL28" s="128"/>
      <c r="AZM28" s="128"/>
      <c r="AZN28" s="128"/>
      <c r="AZO28" s="128"/>
      <c r="AZP28" s="128"/>
      <c r="AZQ28" s="128"/>
      <c r="AZR28" s="128"/>
      <c r="AZS28" s="128"/>
      <c r="AZT28" s="128"/>
      <c r="AZU28" s="128"/>
      <c r="AZV28" s="128"/>
      <c r="AZW28" s="128"/>
      <c r="AZX28" s="128"/>
      <c r="AZY28" s="128"/>
      <c r="AZZ28" s="128"/>
      <c r="BAA28" s="128"/>
      <c r="BAB28" s="128"/>
      <c r="BAC28" s="128"/>
      <c r="BAD28" s="128"/>
      <c r="BAE28" s="128"/>
      <c r="BAF28" s="128"/>
      <c r="BAG28" s="128"/>
      <c r="BAH28" s="128"/>
      <c r="BAI28" s="128"/>
      <c r="BAJ28" s="128"/>
      <c r="BAK28" s="128"/>
      <c r="BAL28" s="128"/>
      <c r="BAM28" s="128"/>
      <c r="BAN28" s="128"/>
      <c r="BAO28" s="128"/>
      <c r="BAP28" s="128"/>
      <c r="BAQ28" s="128"/>
      <c r="BAR28" s="128"/>
      <c r="BAS28" s="128"/>
      <c r="BAT28" s="128"/>
      <c r="BAU28" s="128"/>
      <c r="BAV28" s="128"/>
      <c r="BAW28" s="128"/>
      <c r="BAX28" s="128"/>
      <c r="BAY28" s="128"/>
      <c r="BAZ28" s="128"/>
      <c r="BBA28" s="128"/>
      <c r="BBB28" s="128"/>
      <c r="BBC28" s="128"/>
      <c r="BBD28" s="128"/>
      <c r="BBE28" s="128"/>
      <c r="BBF28" s="128"/>
      <c r="BBG28" s="128"/>
      <c r="BBH28" s="128"/>
      <c r="BBI28" s="128"/>
      <c r="BBJ28" s="128"/>
      <c r="BBK28" s="128"/>
      <c r="BBL28" s="128"/>
      <c r="BBM28" s="128"/>
      <c r="BBN28" s="128"/>
      <c r="BBO28" s="128"/>
      <c r="BBP28" s="128"/>
      <c r="BBQ28" s="128"/>
      <c r="BBR28" s="128"/>
      <c r="BBS28" s="128"/>
      <c r="BBT28" s="128"/>
      <c r="BBU28" s="128"/>
      <c r="BBV28" s="128"/>
      <c r="BBW28" s="128"/>
      <c r="BBX28" s="128"/>
      <c r="BBY28" s="128"/>
      <c r="BBZ28" s="128"/>
      <c r="BCA28" s="128"/>
      <c r="BCB28" s="128"/>
      <c r="BCC28" s="128"/>
      <c r="BCD28" s="128"/>
      <c r="BCE28" s="128"/>
      <c r="BCF28" s="128"/>
      <c r="BCG28" s="128"/>
      <c r="BCH28" s="128"/>
      <c r="BCI28" s="128"/>
      <c r="BCJ28" s="128"/>
      <c r="BCK28" s="128"/>
      <c r="BCL28" s="128"/>
      <c r="BCM28" s="128"/>
      <c r="BCN28" s="128"/>
      <c r="BCO28" s="128"/>
      <c r="BCP28" s="128"/>
      <c r="BCQ28" s="128"/>
      <c r="BCR28" s="128"/>
      <c r="BCS28" s="128"/>
      <c r="BCT28" s="128"/>
      <c r="BCU28" s="128"/>
      <c r="BCV28" s="128"/>
      <c r="BCW28" s="128"/>
      <c r="BCX28" s="128"/>
      <c r="BCY28" s="128"/>
      <c r="BCZ28" s="128"/>
      <c r="BDA28" s="128"/>
      <c r="BDB28" s="128"/>
      <c r="BDC28" s="128"/>
      <c r="BDD28" s="128"/>
      <c r="BDE28" s="128"/>
      <c r="BDF28" s="128"/>
      <c r="BDG28" s="128"/>
      <c r="BDH28" s="128"/>
      <c r="BDI28" s="128"/>
      <c r="BDJ28" s="128"/>
      <c r="BDK28" s="128"/>
      <c r="BDL28" s="128"/>
      <c r="BDM28" s="128"/>
      <c r="BDN28" s="128"/>
      <c r="BDO28" s="128"/>
      <c r="BDP28" s="128"/>
      <c r="BDQ28" s="128"/>
      <c r="BDR28" s="128"/>
      <c r="BDS28" s="128"/>
      <c r="BDT28" s="128"/>
      <c r="BDU28" s="128"/>
      <c r="BDV28" s="128"/>
      <c r="BDW28" s="128"/>
      <c r="BDX28" s="128"/>
      <c r="BDY28" s="128"/>
      <c r="BDZ28" s="128"/>
      <c r="BEA28" s="128"/>
      <c r="BEB28" s="128"/>
      <c r="BEC28" s="128"/>
      <c r="BED28" s="128"/>
      <c r="BEE28" s="128"/>
      <c r="BEF28" s="128"/>
      <c r="BEG28" s="128"/>
      <c r="BEH28" s="128"/>
      <c r="BEI28" s="128"/>
      <c r="BEJ28" s="128"/>
      <c r="BEK28" s="128"/>
      <c r="BEL28" s="128"/>
      <c r="BEM28" s="128"/>
      <c r="BEN28" s="128"/>
      <c r="BEO28" s="128"/>
      <c r="BEP28" s="128"/>
      <c r="BEQ28" s="128"/>
      <c r="BER28" s="128"/>
      <c r="BES28" s="128"/>
      <c r="BET28" s="128"/>
      <c r="BEU28" s="128"/>
      <c r="BEV28" s="128"/>
      <c r="BEW28" s="128"/>
      <c r="BEX28" s="128"/>
      <c r="BEY28" s="128"/>
      <c r="BEZ28" s="128"/>
      <c r="BFA28" s="128"/>
      <c r="BFB28" s="128"/>
      <c r="BFC28" s="128"/>
      <c r="BFD28" s="128"/>
      <c r="BFE28" s="128"/>
      <c r="BFF28" s="128"/>
      <c r="BFG28" s="128"/>
      <c r="BFH28" s="128"/>
      <c r="BFI28" s="128"/>
      <c r="BFJ28" s="128"/>
      <c r="BFK28" s="128"/>
      <c r="BFL28" s="128"/>
      <c r="BFM28" s="128"/>
      <c r="BFN28" s="128"/>
      <c r="BFO28" s="128"/>
      <c r="BFP28" s="128"/>
      <c r="BFQ28" s="128"/>
      <c r="BFR28" s="128"/>
      <c r="BFS28" s="128"/>
      <c r="BFT28" s="128"/>
      <c r="BFU28" s="128"/>
      <c r="BFV28" s="128"/>
      <c r="BFW28" s="128"/>
      <c r="BFX28" s="128"/>
      <c r="BFY28" s="128"/>
      <c r="BFZ28" s="128"/>
      <c r="BGA28" s="128"/>
      <c r="BGB28" s="128"/>
      <c r="BGC28" s="128"/>
      <c r="BGD28" s="128"/>
      <c r="BGE28" s="128"/>
      <c r="BGF28" s="128"/>
      <c r="BGG28" s="128"/>
      <c r="BGH28" s="128"/>
      <c r="BGI28" s="128"/>
      <c r="BGJ28" s="128"/>
      <c r="BGK28" s="128"/>
      <c r="BGL28" s="128"/>
      <c r="BGM28" s="128"/>
      <c r="BGN28" s="128"/>
      <c r="BGO28" s="128"/>
      <c r="BGP28" s="128"/>
      <c r="BGQ28" s="128"/>
      <c r="BGR28" s="128"/>
      <c r="BGS28" s="128"/>
      <c r="BGT28" s="128"/>
      <c r="BGU28" s="128"/>
      <c r="BGV28" s="128"/>
      <c r="BGW28" s="128"/>
      <c r="BGX28" s="128"/>
      <c r="BGY28" s="128"/>
      <c r="BGZ28" s="128"/>
      <c r="BHA28" s="128"/>
      <c r="BHB28" s="128"/>
      <c r="BHC28" s="128"/>
      <c r="BHD28" s="128"/>
      <c r="BHE28" s="128"/>
      <c r="BHF28" s="128"/>
      <c r="BHG28" s="128"/>
      <c r="BHH28" s="128"/>
      <c r="BHI28" s="128"/>
      <c r="BHJ28" s="128"/>
      <c r="BHK28" s="128"/>
      <c r="BHL28" s="128"/>
      <c r="BHM28" s="128"/>
      <c r="BHN28" s="128"/>
      <c r="BHO28" s="128"/>
      <c r="BHP28" s="128"/>
      <c r="BHQ28" s="128"/>
      <c r="BHR28" s="128"/>
      <c r="BHS28" s="128"/>
      <c r="BHT28" s="128"/>
      <c r="BHU28" s="128"/>
      <c r="BHV28" s="128"/>
      <c r="BHW28" s="128"/>
      <c r="BHX28" s="128"/>
      <c r="BHY28" s="128"/>
      <c r="BHZ28" s="128"/>
      <c r="BIA28" s="128"/>
      <c r="BIB28" s="128"/>
      <c r="BIC28" s="128"/>
      <c r="BID28" s="128"/>
      <c r="BIE28" s="128"/>
      <c r="BIF28" s="128"/>
      <c r="BIG28" s="128"/>
      <c r="BIH28" s="128"/>
      <c r="BII28" s="128"/>
      <c r="BIJ28" s="128"/>
      <c r="BIK28" s="128"/>
      <c r="BIL28" s="128"/>
      <c r="BIM28" s="128"/>
      <c r="BIN28" s="128"/>
      <c r="BIO28" s="128"/>
      <c r="BIP28" s="128"/>
      <c r="BIQ28" s="128"/>
      <c r="BIR28" s="128"/>
      <c r="BIS28" s="128"/>
      <c r="BIT28" s="128"/>
      <c r="BIU28" s="128"/>
      <c r="BIV28" s="128"/>
      <c r="BIW28" s="128"/>
      <c r="BIX28" s="128"/>
      <c r="BIY28" s="128"/>
      <c r="BIZ28" s="128"/>
      <c r="BJA28" s="128"/>
      <c r="BJB28" s="128"/>
      <c r="BJC28" s="128"/>
      <c r="BJD28" s="128"/>
      <c r="BJE28" s="128"/>
      <c r="BJF28" s="128"/>
      <c r="BJG28" s="128"/>
      <c r="BJH28" s="128"/>
      <c r="BJI28" s="128"/>
      <c r="BJJ28" s="128"/>
      <c r="BJK28" s="128"/>
      <c r="BJL28" s="128"/>
      <c r="BJM28" s="128"/>
      <c r="BJN28" s="128"/>
      <c r="BJO28" s="128"/>
      <c r="BJP28" s="128"/>
      <c r="BJQ28" s="128"/>
      <c r="BJR28" s="128"/>
      <c r="BJS28" s="128"/>
      <c r="BJT28" s="128"/>
      <c r="BJU28" s="128"/>
      <c r="BJV28" s="128"/>
      <c r="BJW28" s="128"/>
      <c r="BJX28" s="128"/>
      <c r="BJY28" s="128"/>
      <c r="BJZ28" s="128"/>
      <c r="BKA28" s="128"/>
      <c r="BKB28" s="128"/>
      <c r="BKC28" s="128"/>
      <c r="BKD28" s="128"/>
      <c r="BKE28" s="128"/>
      <c r="BKF28" s="128"/>
      <c r="BKG28" s="128"/>
      <c r="BKH28" s="128"/>
      <c r="BKI28" s="128"/>
      <c r="BKJ28" s="128"/>
      <c r="BKK28" s="128"/>
      <c r="BKL28" s="128"/>
      <c r="BKM28" s="128"/>
      <c r="BKN28" s="128"/>
      <c r="BKO28" s="128"/>
      <c r="BKP28" s="128"/>
      <c r="BKQ28" s="128"/>
      <c r="BKR28" s="128"/>
      <c r="BKS28" s="128"/>
      <c r="BKT28" s="128"/>
      <c r="BKU28" s="128"/>
      <c r="BKV28" s="128"/>
      <c r="BKW28" s="128"/>
      <c r="BKX28" s="128"/>
      <c r="BKY28" s="128"/>
      <c r="BKZ28" s="128"/>
      <c r="BLA28" s="128"/>
      <c r="BLB28" s="128"/>
      <c r="BLC28" s="128"/>
      <c r="BLD28" s="128"/>
      <c r="BLE28" s="128"/>
      <c r="BLF28" s="128"/>
      <c r="BLG28" s="128"/>
      <c r="BLH28" s="128"/>
      <c r="BLI28" s="128"/>
      <c r="BLJ28" s="128"/>
      <c r="BLK28" s="128"/>
      <c r="BLL28" s="128"/>
      <c r="BLM28" s="128"/>
      <c r="BLN28" s="128"/>
      <c r="BLO28" s="128"/>
      <c r="BLP28" s="128"/>
      <c r="BLQ28" s="128"/>
      <c r="BLR28" s="128"/>
      <c r="BLS28" s="128"/>
      <c r="BLT28" s="128"/>
      <c r="BLU28" s="128"/>
      <c r="BLV28" s="128"/>
      <c r="BLW28" s="128"/>
      <c r="BLX28" s="128"/>
      <c r="BLY28" s="128"/>
      <c r="BLZ28" s="128"/>
      <c r="BMA28" s="128"/>
      <c r="BMB28" s="128"/>
      <c r="BMC28" s="128"/>
      <c r="BMD28" s="128"/>
      <c r="BME28" s="128"/>
      <c r="BMF28" s="128"/>
      <c r="BMG28" s="128"/>
      <c r="BMH28" s="128"/>
      <c r="BMI28" s="128"/>
      <c r="BMJ28" s="128"/>
      <c r="BMK28" s="128"/>
      <c r="BML28" s="128"/>
      <c r="BMM28" s="128"/>
      <c r="BMN28" s="128"/>
      <c r="BMO28" s="128"/>
      <c r="BMP28" s="128"/>
      <c r="BMQ28" s="128"/>
      <c r="BMR28" s="128"/>
      <c r="BMS28" s="128"/>
      <c r="BMT28" s="128"/>
      <c r="BMU28" s="128"/>
      <c r="BMV28" s="128"/>
      <c r="BMW28" s="128"/>
      <c r="BMX28" s="128"/>
      <c r="BMY28" s="128"/>
      <c r="BMZ28" s="128"/>
      <c r="BNA28" s="128"/>
      <c r="BNB28" s="128"/>
      <c r="BNC28" s="128"/>
      <c r="BND28" s="128"/>
      <c r="BNE28" s="128"/>
      <c r="BNF28" s="128"/>
      <c r="BNG28" s="128"/>
      <c r="BNH28" s="128"/>
      <c r="BNI28" s="128"/>
      <c r="BNJ28" s="128"/>
      <c r="BNK28" s="128"/>
      <c r="BNL28" s="128"/>
      <c r="BNM28" s="128"/>
      <c r="BNN28" s="128"/>
      <c r="BNO28" s="128"/>
      <c r="BNP28" s="128"/>
      <c r="BNQ28" s="128"/>
      <c r="BNR28" s="128"/>
      <c r="BNS28" s="128"/>
      <c r="BNT28" s="128"/>
      <c r="BNU28" s="128"/>
      <c r="BNV28" s="128"/>
      <c r="BNW28" s="128"/>
      <c r="BNX28" s="128"/>
      <c r="BNY28" s="128"/>
      <c r="BNZ28" s="128"/>
      <c r="BOA28" s="128"/>
      <c r="BOB28" s="128"/>
      <c r="BOC28" s="128"/>
      <c r="BOD28" s="128"/>
      <c r="BOE28" s="128"/>
      <c r="BOF28" s="128"/>
      <c r="BOG28" s="128"/>
      <c r="BOH28" s="128"/>
      <c r="BOI28" s="128"/>
      <c r="BOJ28" s="128"/>
      <c r="BOK28" s="128"/>
      <c r="BOL28" s="128"/>
      <c r="BOM28" s="128"/>
      <c r="BON28" s="128"/>
      <c r="BOO28" s="128"/>
      <c r="BOP28" s="128"/>
      <c r="BOQ28" s="128"/>
      <c r="BOR28" s="128"/>
      <c r="BOS28" s="128"/>
      <c r="BOT28" s="128"/>
      <c r="BOU28" s="128"/>
      <c r="BOV28" s="128"/>
      <c r="BOW28" s="128"/>
      <c r="BOX28" s="128"/>
      <c r="BOY28" s="128"/>
      <c r="BOZ28" s="128"/>
      <c r="BPA28" s="128"/>
      <c r="BPB28" s="128"/>
      <c r="BPC28" s="128"/>
      <c r="BPD28" s="128"/>
      <c r="BPE28" s="128"/>
      <c r="BPF28" s="128"/>
      <c r="BPG28" s="128"/>
      <c r="BPH28" s="128"/>
      <c r="BPI28" s="128"/>
      <c r="BPJ28" s="128"/>
      <c r="BPK28" s="128"/>
      <c r="BPL28" s="128"/>
      <c r="BPM28" s="128"/>
      <c r="BPN28" s="128"/>
      <c r="BPO28" s="128"/>
      <c r="BPP28" s="128"/>
      <c r="BPQ28" s="128"/>
      <c r="BPR28" s="128"/>
      <c r="BPS28" s="128"/>
      <c r="BPT28" s="128"/>
      <c r="BPU28" s="128"/>
      <c r="BPV28" s="128"/>
      <c r="BPW28" s="128"/>
      <c r="BPX28" s="128"/>
      <c r="BPY28" s="128"/>
      <c r="BPZ28" s="128"/>
      <c r="BQA28" s="128"/>
      <c r="BQB28" s="128"/>
      <c r="BQC28" s="128"/>
      <c r="BQD28" s="128"/>
      <c r="BQE28" s="128"/>
      <c r="BQF28" s="128"/>
      <c r="BQG28" s="128"/>
      <c r="BQH28" s="128"/>
      <c r="BQI28" s="128"/>
      <c r="BQJ28" s="128"/>
      <c r="BQK28" s="128"/>
      <c r="BQL28" s="128"/>
      <c r="BQM28" s="128"/>
      <c r="BQN28" s="128"/>
      <c r="BQO28" s="128"/>
      <c r="BQP28" s="128"/>
      <c r="BQQ28" s="128"/>
      <c r="BQR28" s="128"/>
      <c r="BQS28" s="128"/>
      <c r="BQT28" s="128"/>
      <c r="BQU28" s="128"/>
      <c r="BQV28" s="128"/>
      <c r="BQW28" s="128"/>
      <c r="BQX28" s="128"/>
      <c r="BQY28" s="128"/>
      <c r="BQZ28" s="128"/>
      <c r="BRA28" s="128"/>
      <c r="BRB28" s="128"/>
      <c r="BRC28" s="128"/>
      <c r="BRD28" s="128"/>
      <c r="BRE28" s="128"/>
      <c r="BRF28" s="128"/>
      <c r="BRG28" s="128"/>
      <c r="BRH28" s="128"/>
      <c r="BRI28" s="128"/>
      <c r="BRJ28" s="128"/>
      <c r="BRK28" s="128"/>
      <c r="BRL28" s="128"/>
      <c r="BRM28" s="128"/>
      <c r="BRN28" s="128"/>
      <c r="BRO28" s="128"/>
      <c r="BRP28" s="128"/>
      <c r="BRQ28" s="128"/>
      <c r="BRR28" s="128"/>
      <c r="BRS28" s="128"/>
      <c r="BRT28" s="128"/>
      <c r="BRU28" s="128"/>
      <c r="BRV28" s="128"/>
      <c r="BRW28" s="128"/>
      <c r="BRX28" s="128"/>
      <c r="BRY28" s="128"/>
      <c r="BRZ28" s="128"/>
      <c r="BSA28" s="128"/>
      <c r="BSB28" s="128"/>
      <c r="BSC28" s="128"/>
      <c r="BSD28" s="128"/>
      <c r="BSE28" s="128"/>
      <c r="BSF28" s="128"/>
      <c r="BSG28" s="128"/>
      <c r="BSH28" s="128"/>
      <c r="BSI28" s="128"/>
      <c r="BSJ28" s="128"/>
      <c r="BSK28" s="128"/>
      <c r="BSL28" s="128"/>
      <c r="BSM28" s="128"/>
      <c r="BSN28" s="128"/>
      <c r="BSO28" s="128"/>
      <c r="BSP28" s="128"/>
      <c r="BSQ28" s="128"/>
      <c r="BSR28" s="128"/>
      <c r="BSS28" s="128"/>
      <c r="BST28" s="128"/>
      <c r="BSU28" s="128"/>
      <c r="BSV28" s="128"/>
      <c r="BSW28" s="128"/>
      <c r="BSX28" s="128"/>
      <c r="BSY28" s="128"/>
      <c r="BSZ28" s="128"/>
      <c r="BTA28" s="128"/>
      <c r="BTB28" s="128"/>
      <c r="BTC28" s="128"/>
      <c r="BTD28" s="128"/>
      <c r="BTE28" s="128"/>
      <c r="BTF28" s="128"/>
      <c r="BTG28" s="128"/>
      <c r="BTH28" s="128"/>
      <c r="BTI28" s="128"/>
      <c r="BTJ28" s="128"/>
      <c r="BTK28" s="128"/>
      <c r="BTL28" s="128"/>
      <c r="BTM28" s="128"/>
      <c r="BTN28" s="128"/>
      <c r="BTO28" s="128"/>
      <c r="BTP28" s="128"/>
      <c r="BTQ28" s="128"/>
      <c r="BTR28" s="128"/>
      <c r="BTS28" s="128"/>
      <c r="BTT28" s="128"/>
      <c r="BTU28" s="128"/>
      <c r="BTV28" s="128"/>
      <c r="BTW28" s="128"/>
      <c r="BTX28" s="128"/>
      <c r="BTY28" s="128"/>
      <c r="BTZ28" s="128"/>
      <c r="BUA28" s="128"/>
      <c r="BUB28" s="128"/>
      <c r="BUC28" s="128"/>
      <c r="BUD28" s="128"/>
      <c r="BUE28" s="128"/>
      <c r="BUF28" s="128"/>
      <c r="BUG28" s="128"/>
      <c r="BUH28" s="128"/>
      <c r="BUI28" s="128"/>
      <c r="BUJ28" s="128"/>
      <c r="BUK28" s="128"/>
      <c r="BUL28" s="128"/>
      <c r="BUM28" s="128"/>
      <c r="BUN28" s="128"/>
      <c r="BUO28" s="128"/>
      <c r="BUP28" s="128"/>
      <c r="BUQ28" s="128"/>
      <c r="BUR28" s="128"/>
      <c r="BUS28" s="128"/>
      <c r="BUT28" s="128"/>
      <c r="BUU28" s="128"/>
      <c r="BUV28" s="128"/>
      <c r="BUW28" s="128"/>
      <c r="BUX28" s="128"/>
      <c r="BUY28" s="128"/>
      <c r="BUZ28" s="128"/>
      <c r="BVA28" s="128"/>
      <c r="BVB28" s="128"/>
      <c r="BVC28" s="128"/>
      <c r="BVD28" s="128"/>
      <c r="BVE28" s="128"/>
      <c r="BVF28" s="128"/>
      <c r="BVG28" s="128"/>
      <c r="BVH28" s="128"/>
      <c r="BVI28" s="128"/>
      <c r="BVJ28" s="128"/>
      <c r="BVK28" s="128"/>
      <c r="BVL28" s="128"/>
      <c r="BVM28" s="128"/>
      <c r="BVN28" s="128"/>
      <c r="BVO28" s="128"/>
      <c r="BVP28" s="128"/>
      <c r="BVQ28" s="128"/>
      <c r="BVR28" s="128"/>
      <c r="BVS28" s="128"/>
      <c r="BVT28" s="128"/>
      <c r="BVU28" s="128"/>
      <c r="BVV28" s="128"/>
      <c r="BVW28" s="128"/>
      <c r="BVX28" s="128"/>
      <c r="BVY28" s="128"/>
      <c r="BVZ28" s="128"/>
      <c r="BWA28" s="128"/>
      <c r="BWB28" s="128"/>
      <c r="BWC28" s="128"/>
      <c r="BWD28" s="128"/>
      <c r="BWE28" s="128"/>
      <c r="BWF28" s="128"/>
      <c r="BWG28" s="128"/>
      <c r="BWH28" s="128"/>
      <c r="BWI28" s="128"/>
      <c r="BWJ28" s="128"/>
      <c r="BWK28" s="128"/>
      <c r="BWL28" s="128"/>
      <c r="BWM28" s="128"/>
      <c r="BWN28" s="128"/>
      <c r="BWO28" s="128"/>
      <c r="BWP28" s="128"/>
      <c r="BWQ28" s="128"/>
      <c r="BWR28" s="128"/>
      <c r="BWS28" s="128"/>
      <c r="BWT28" s="128"/>
      <c r="BWU28" s="128"/>
      <c r="BWV28" s="128"/>
      <c r="BWW28" s="128"/>
      <c r="BWX28" s="128"/>
      <c r="BWY28" s="128"/>
      <c r="BWZ28" s="128"/>
      <c r="BXA28" s="128"/>
      <c r="BXB28" s="128"/>
      <c r="BXC28" s="128"/>
      <c r="BXD28" s="128"/>
      <c r="BXE28" s="128"/>
      <c r="BXF28" s="128"/>
      <c r="BXG28" s="128"/>
      <c r="BXH28" s="128"/>
      <c r="BXI28" s="128"/>
      <c r="BXJ28" s="128"/>
      <c r="BXK28" s="128"/>
      <c r="BXL28" s="128"/>
      <c r="BXM28" s="128"/>
      <c r="BXN28" s="128"/>
      <c r="BXO28" s="128"/>
      <c r="BXP28" s="128"/>
      <c r="BXQ28" s="128"/>
      <c r="BXR28" s="128"/>
      <c r="BXS28" s="128"/>
      <c r="BXT28" s="128"/>
      <c r="BXU28" s="128"/>
      <c r="BXV28" s="128"/>
      <c r="BXW28" s="128"/>
      <c r="BXX28" s="128"/>
      <c r="BXY28" s="128"/>
      <c r="BXZ28" s="128"/>
      <c r="BYA28" s="128"/>
      <c r="BYB28" s="128"/>
      <c r="BYC28" s="128"/>
      <c r="BYD28" s="128"/>
      <c r="BYE28" s="128"/>
      <c r="BYF28" s="128"/>
      <c r="BYG28" s="128"/>
      <c r="BYH28" s="128"/>
      <c r="BYI28" s="128"/>
      <c r="BYJ28" s="128"/>
      <c r="BYK28" s="128"/>
      <c r="BYL28" s="128"/>
      <c r="BYM28" s="128"/>
      <c r="BYN28" s="128"/>
      <c r="BYO28" s="128"/>
      <c r="BYP28" s="128"/>
      <c r="BYQ28" s="128"/>
      <c r="BYR28" s="128"/>
      <c r="BYS28" s="128"/>
      <c r="BYT28" s="128"/>
      <c r="BYU28" s="128"/>
      <c r="BYV28" s="128"/>
      <c r="BYW28" s="128"/>
      <c r="BYX28" s="128"/>
      <c r="BYY28" s="128"/>
      <c r="BYZ28" s="128"/>
      <c r="BZA28" s="128"/>
      <c r="BZB28" s="128"/>
      <c r="BZC28" s="128"/>
      <c r="BZD28" s="128"/>
      <c r="BZE28" s="128"/>
      <c r="BZF28" s="128"/>
      <c r="BZG28" s="128"/>
      <c r="BZH28" s="128"/>
      <c r="BZI28" s="128"/>
      <c r="BZJ28" s="128"/>
      <c r="BZK28" s="128"/>
      <c r="BZL28" s="128"/>
      <c r="BZM28" s="128"/>
      <c r="BZN28" s="128"/>
      <c r="BZO28" s="128"/>
      <c r="BZP28" s="128"/>
      <c r="BZQ28" s="128"/>
      <c r="BZR28" s="128"/>
      <c r="BZS28" s="128"/>
      <c r="BZT28" s="128"/>
      <c r="BZU28" s="128"/>
      <c r="BZV28" s="128"/>
      <c r="BZW28" s="128"/>
      <c r="BZX28" s="128"/>
      <c r="BZY28" s="128"/>
      <c r="BZZ28" s="128"/>
      <c r="CAA28" s="128"/>
      <c r="CAB28" s="128"/>
      <c r="CAC28" s="128"/>
      <c r="CAD28" s="128"/>
      <c r="CAE28" s="128"/>
      <c r="CAF28" s="128"/>
      <c r="CAG28" s="128"/>
      <c r="CAH28" s="128"/>
      <c r="CAI28" s="128"/>
      <c r="CAJ28" s="128"/>
      <c r="CAK28" s="128"/>
      <c r="CAL28" s="128"/>
      <c r="CAM28" s="128"/>
      <c r="CAN28" s="128"/>
      <c r="CAO28" s="128"/>
      <c r="CAP28" s="128"/>
      <c r="CAQ28" s="128"/>
      <c r="CAR28" s="128"/>
      <c r="CAS28" s="128"/>
      <c r="CAT28" s="128"/>
      <c r="CAU28" s="128"/>
      <c r="CAV28" s="128"/>
      <c r="CAW28" s="128"/>
      <c r="CAX28" s="128"/>
      <c r="CAY28" s="128"/>
      <c r="CAZ28" s="128"/>
      <c r="CBA28" s="128"/>
      <c r="CBB28" s="128"/>
      <c r="CBC28" s="128"/>
      <c r="CBD28" s="128"/>
      <c r="CBE28" s="128"/>
      <c r="CBF28" s="128"/>
      <c r="CBG28" s="128"/>
      <c r="CBH28" s="128"/>
      <c r="CBI28" s="128"/>
      <c r="CBJ28" s="128"/>
      <c r="CBK28" s="128"/>
      <c r="CBL28" s="128"/>
      <c r="CBM28" s="128"/>
      <c r="CBN28" s="128"/>
      <c r="CBO28" s="128"/>
      <c r="CBP28" s="128"/>
      <c r="CBQ28" s="128"/>
      <c r="CBR28" s="128"/>
      <c r="CBS28" s="128"/>
      <c r="CBT28" s="128"/>
      <c r="CBU28" s="128"/>
      <c r="CBV28" s="128"/>
      <c r="CBW28" s="128"/>
      <c r="CBX28" s="128"/>
      <c r="CBY28" s="128"/>
      <c r="CBZ28" s="128"/>
      <c r="CCA28" s="128"/>
      <c r="CCB28" s="128"/>
      <c r="CCC28" s="128"/>
      <c r="CCD28" s="128"/>
      <c r="CCE28" s="128"/>
      <c r="CCF28" s="128"/>
      <c r="CCG28" s="128"/>
      <c r="CCH28" s="128"/>
      <c r="CCI28" s="128"/>
      <c r="CCJ28" s="128"/>
      <c r="CCK28" s="128"/>
      <c r="CCL28" s="128"/>
      <c r="CCM28" s="128"/>
      <c r="CCN28" s="128"/>
      <c r="CCO28" s="128"/>
      <c r="CCP28" s="128"/>
      <c r="CCQ28" s="128"/>
      <c r="CCR28" s="128"/>
      <c r="CCS28" s="128"/>
      <c r="CCT28" s="128"/>
      <c r="CCU28" s="128"/>
      <c r="CCV28" s="128"/>
      <c r="CCW28" s="128"/>
      <c r="CCX28" s="128"/>
      <c r="CCY28" s="128"/>
      <c r="CCZ28" s="128"/>
      <c r="CDA28" s="128"/>
      <c r="CDB28" s="128"/>
      <c r="CDC28" s="128"/>
      <c r="CDD28" s="128"/>
      <c r="CDE28" s="128"/>
      <c r="CDF28" s="128"/>
      <c r="CDG28" s="128"/>
      <c r="CDH28" s="128"/>
      <c r="CDI28" s="128"/>
      <c r="CDJ28" s="128"/>
      <c r="CDK28" s="128"/>
      <c r="CDL28" s="128"/>
      <c r="CDM28" s="128"/>
      <c r="CDN28" s="128"/>
      <c r="CDO28" s="128"/>
      <c r="CDP28" s="128"/>
      <c r="CDQ28" s="128"/>
      <c r="CDR28" s="128"/>
      <c r="CDS28" s="128"/>
      <c r="CDT28" s="128"/>
      <c r="CDU28" s="128"/>
      <c r="CDV28" s="128"/>
      <c r="CDW28" s="128"/>
      <c r="CDX28" s="128"/>
      <c r="CDY28" s="128"/>
      <c r="CDZ28" s="128"/>
      <c r="CEA28" s="128"/>
      <c r="CEB28" s="128"/>
      <c r="CEC28" s="128"/>
      <c r="CED28" s="128"/>
      <c r="CEE28" s="128"/>
      <c r="CEF28" s="128"/>
      <c r="CEG28" s="128"/>
      <c r="CEH28" s="128"/>
      <c r="CEI28" s="128"/>
      <c r="CEJ28" s="128"/>
      <c r="CEK28" s="128"/>
      <c r="CEL28" s="128"/>
      <c r="CEM28" s="128"/>
      <c r="CEN28" s="128"/>
      <c r="CEO28" s="128"/>
      <c r="CEP28" s="128"/>
      <c r="CEQ28" s="128"/>
      <c r="CER28" s="128"/>
      <c r="CES28" s="128"/>
      <c r="CET28" s="128"/>
      <c r="CEU28" s="128"/>
      <c r="CEV28" s="128"/>
      <c r="CEW28" s="128"/>
      <c r="CEX28" s="128"/>
      <c r="CEY28" s="128"/>
      <c r="CEZ28" s="128"/>
      <c r="CFA28" s="128"/>
      <c r="CFB28" s="128"/>
      <c r="CFC28" s="128"/>
      <c r="CFD28" s="128"/>
      <c r="CFE28" s="128"/>
      <c r="CFF28" s="128"/>
      <c r="CFG28" s="128"/>
      <c r="CFH28" s="128"/>
      <c r="CFI28" s="128"/>
      <c r="CFJ28" s="128"/>
      <c r="CFK28" s="128"/>
      <c r="CFL28" s="128"/>
      <c r="CFM28" s="128"/>
      <c r="CFN28" s="128"/>
      <c r="CFO28" s="128"/>
      <c r="CFP28" s="128"/>
      <c r="CFQ28" s="128"/>
      <c r="CFR28" s="128"/>
      <c r="CFS28" s="128"/>
      <c r="CFT28" s="128"/>
      <c r="CFU28" s="128"/>
      <c r="CFV28" s="128"/>
      <c r="CFW28" s="128"/>
      <c r="CFX28" s="128"/>
      <c r="CFY28" s="128"/>
      <c r="CFZ28" s="128"/>
      <c r="CGA28" s="128"/>
      <c r="CGB28" s="128"/>
      <c r="CGC28" s="128"/>
      <c r="CGD28" s="128"/>
      <c r="CGE28" s="128"/>
      <c r="CGF28" s="128"/>
      <c r="CGG28" s="128"/>
      <c r="CGH28" s="128"/>
      <c r="CGI28" s="128"/>
      <c r="CGJ28" s="128"/>
      <c r="CGK28" s="128"/>
      <c r="CGL28" s="128"/>
      <c r="CGM28" s="128"/>
      <c r="CGN28" s="128"/>
      <c r="CGO28" s="128"/>
      <c r="CGP28" s="128"/>
      <c r="CGQ28" s="128"/>
      <c r="CGR28" s="128"/>
      <c r="CGS28" s="128"/>
      <c r="CGT28" s="128"/>
      <c r="CGU28" s="128"/>
      <c r="CGV28" s="128"/>
      <c r="CGW28" s="128"/>
      <c r="CGX28" s="128"/>
      <c r="CGY28" s="128"/>
      <c r="CGZ28" s="128"/>
      <c r="CHA28" s="128"/>
      <c r="CHB28" s="128"/>
      <c r="CHC28" s="128"/>
      <c r="CHD28" s="128"/>
      <c r="CHE28" s="128"/>
      <c r="CHF28" s="128"/>
      <c r="CHG28" s="128"/>
      <c r="CHH28" s="128"/>
      <c r="CHI28" s="128"/>
      <c r="CHJ28" s="128"/>
      <c r="CHK28" s="128"/>
      <c r="CHL28" s="128"/>
      <c r="CHM28" s="128"/>
      <c r="CHN28" s="128"/>
      <c r="CHO28" s="128"/>
      <c r="CHP28" s="128"/>
      <c r="CHQ28" s="128"/>
      <c r="CHR28" s="128"/>
      <c r="CHS28" s="128"/>
      <c r="CHT28" s="128"/>
      <c r="CHU28" s="128"/>
      <c r="CHV28" s="128"/>
      <c r="CHW28" s="128"/>
      <c r="CHX28" s="128"/>
      <c r="CHY28" s="128"/>
      <c r="CHZ28" s="128"/>
      <c r="CIA28" s="128"/>
      <c r="CIB28" s="128"/>
      <c r="CIC28" s="128"/>
      <c r="CID28" s="128"/>
      <c r="CIE28" s="128"/>
      <c r="CIF28" s="128"/>
      <c r="CIG28" s="128"/>
      <c r="CIH28" s="128"/>
      <c r="CII28" s="128"/>
      <c r="CIJ28" s="128"/>
      <c r="CIK28" s="128"/>
      <c r="CIL28" s="128"/>
      <c r="CIM28" s="128"/>
      <c r="CIN28" s="128"/>
      <c r="CIO28" s="128"/>
      <c r="CIP28" s="128"/>
      <c r="CIQ28" s="128"/>
      <c r="CIR28" s="128"/>
      <c r="CIS28" s="128"/>
      <c r="CIT28" s="128"/>
      <c r="CIU28" s="128"/>
      <c r="CIV28" s="128"/>
      <c r="CIW28" s="128"/>
      <c r="CIX28" s="128"/>
      <c r="CIY28" s="128"/>
      <c r="CIZ28" s="128"/>
      <c r="CJA28" s="128"/>
      <c r="CJB28" s="128"/>
      <c r="CJC28" s="128"/>
      <c r="CJD28" s="128"/>
      <c r="CJE28" s="128"/>
      <c r="CJF28" s="128"/>
      <c r="CJG28" s="128"/>
      <c r="CJH28" s="128"/>
      <c r="CJI28" s="128"/>
      <c r="CJJ28" s="128"/>
      <c r="CJK28" s="128"/>
      <c r="CJL28" s="128"/>
      <c r="CJM28" s="128"/>
      <c r="CJN28" s="128"/>
      <c r="CJO28" s="128"/>
      <c r="CJP28" s="128"/>
      <c r="CJQ28" s="128"/>
      <c r="CJR28" s="128"/>
      <c r="CJS28" s="128"/>
      <c r="CJT28" s="128"/>
      <c r="CJU28" s="128"/>
      <c r="CJV28" s="128"/>
      <c r="CJW28" s="128"/>
      <c r="CJX28" s="128"/>
      <c r="CJY28" s="128"/>
      <c r="CJZ28" s="128"/>
      <c r="CKA28" s="128"/>
      <c r="CKB28" s="128"/>
      <c r="CKC28" s="128"/>
      <c r="CKD28" s="128"/>
      <c r="CKE28" s="128"/>
      <c r="CKF28" s="128"/>
      <c r="CKG28" s="128"/>
      <c r="CKH28" s="128"/>
      <c r="CKI28" s="128"/>
      <c r="CKJ28" s="128"/>
      <c r="CKK28" s="128"/>
      <c r="CKL28" s="128"/>
      <c r="CKM28" s="128"/>
      <c r="CKN28" s="128"/>
      <c r="CKO28" s="128"/>
      <c r="CKP28" s="128"/>
      <c r="CKQ28" s="128"/>
      <c r="CKR28" s="128"/>
      <c r="CKS28" s="128"/>
      <c r="CKT28" s="128"/>
      <c r="CKU28" s="128"/>
      <c r="CKV28" s="128"/>
      <c r="CKW28" s="128"/>
      <c r="CKX28" s="128"/>
      <c r="CKY28" s="128"/>
      <c r="CKZ28" s="128"/>
      <c r="CLA28" s="128"/>
      <c r="CLB28" s="128"/>
      <c r="CLC28" s="128"/>
      <c r="CLD28" s="128"/>
      <c r="CLE28" s="128"/>
      <c r="CLF28" s="128"/>
      <c r="CLG28" s="128"/>
      <c r="CLH28" s="128"/>
      <c r="CLI28" s="128"/>
      <c r="CLJ28" s="128"/>
      <c r="CLK28" s="128"/>
      <c r="CLL28" s="128"/>
      <c r="CLM28" s="128"/>
      <c r="CLN28" s="128"/>
      <c r="CLO28" s="128"/>
      <c r="CLP28" s="128"/>
      <c r="CLQ28" s="128"/>
      <c r="CLR28" s="128"/>
      <c r="CLS28" s="128"/>
      <c r="CLT28" s="128"/>
      <c r="CLU28" s="128"/>
      <c r="CLV28" s="128"/>
      <c r="CLW28" s="128"/>
      <c r="CLX28" s="128"/>
      <c r="CLY28" s="128"/>
      <c r="CLZ28" s="128"/>
      <c r="CMA28" s="128"/>
      <c r="CMB28" s="128"/>
      <c r="CMC28" s="128"/>
      <c r="CMD28" s="128"/>
      <c r="CME28" s="128"/>
      <c r="CMF28" s="128"/>
      <c r="CMG28" s="128"/>
      <c r="CMH28" s="128"/>
      <c r="CMI28" s="128"/>
      <c r="CMJ28" s="128"/>
      <c r="CMK28" s="128"/>
      <c r="CML28" s="128"/>
      <c r="CMM28" s="128"/>
      <c r="CMN28" s="128"/>
      <c r="CMO28" s="128"/>
      <c r="CMP28" s="128"/>
      <c r="CMQ28" s="128"/>
      <c r="CMR28" s="128"/>
      <c r="CMS28" s="128"/>
      <c r="CMT28" s="128"/>
      <c r="CMU28" s="128"/>
      <c r="CMV28" s="128"/>
      <c r="CMW28" s="128"/>
      <c r="CMX28" s="128"/>
      <c r="CMY28" s="128"/>
      <c r="CMZ28" s="128"/>
      <c r="CNA28" s="128"/>
      <c r="CNB28" s="128"/>
      <c r="CNC28" s="128"/>
      <c r="CND28" s="128"/>
      <c r="CNE28" s="128"/>
      <c r="CNF28" s="128"/>
      <c r="CNG28" s="128"/>
      <c r="CNH28" s="128"/>
      <c r="CNI28" s="128"/>
      <c r="CNJ28" s="128"/>
      <c r="CNK28" s="128"/>
      <c r="CNL28" s="128"/>
      <c r="CNM28" s="128"/>
      <c r="CNN28" s="128"/>
      <c r="CNO28" s="128"/>
      <c r="CNP28" s="128"/>
      <c r="CNQ28" s="128"/>
      <c r="CNR28" s="128"/>
      <c r="CNS28" s="128"/>
      <c r="CNT28" s="128"/>
      <c r="CNU28" s="128"/>
      <c r="CNV28" s="128"/>
      <c r="CNW28" s="128"/>
      <c r="CNX28" s="128"/>
      <c r="CNY28" s="128"/>
      <c r="CNZ28" s="128"/>
      <c r="COA28" s="128"/>
      <c r="COB28" s="128"/>
      <c r="COC28" s="128"/>
      <c r="COD28" s="128"/>
      <c r="COE28" s="128"/>
      <c r="COF28" s="128"/>
      <c r="COG28" s="128"/>
      <c r="COH28" s="128"/>
      <c r="COI28" s="128"/>
      <c r="COJ28" s="128"/>
      <c r="COK28" s="128"/>
      <c r="COL28" s="128"/>
      <c r="COM28" s="128"/>
      <c r="CON28" s="128"/>
      <c r="COO28" s="128"/>
      <c r="COP28" s="128"/>
      <c r="COQ28" s="128"/>
      <c r="COR28" s="128"/>
      <c r="COS28" s="128"/>
      <c r="COT28" s="128"/>
      <c r="COU28" s="128"/>
      <c r="COV28" s="128"/>
      <c r="COW28" s="128"/>
      <c r="COX28" s="128"/>
      <c r="COY28" s="128"/>
      <c r="COZ28" s="128"/>
      <c r="CPA28" s="128"/>
      <c r="CPB28" s="128"/>
      <c r="CPC28" s="128"/>
      <c r="CPD28" s="128"/>
      <c r="CPE28" s="128"/>
      <c r="CPF28" s="128"/>
      <c r="CPG28" s="128"/>
      <c r="CPH28" s="128"/>
      <c r="CPI28" s="128"/>
      <c r="CPJ28" s="128"/>
      <c r="CPK28" s="128"/>
      <c r="CPL28" s="128"/>
      <c r="CPM28" s="128"/>
      <c r="CPN28" s="128"/>
      <c r="CPO28" s="128"/>
      <c r="CPP28" s="128"/>
      <c r="CPQ28" s="128"/>
      <c r="CPR28" s="128"/>
      <c r="CPS28" s="128"/>
      <c r="CPT28" s="128"/>
      <c r="CPU28" s="128"/>
      <c r="CPV28" s="128"/>
      <c r="CPW28" s="128"/>
      <c r="CPX28" s="128"/>
      <c r="CPY28" s="128"/>
      <c r="CPZ28" s="128"/>
      <c r="CQA28" s="128"/>
      <c r="CQB28" s="128"/>
      <c r="CQC28" s="128"/>
      <c r="CQD28" s="128"/>
      <c r="CQE28" s="128"/>
      <c r="CQF28" s="128"/>
      <c r="CQG28" s="128"/>
      <c r="CQH28" s="128"/>
      <c r="CQI28" s="128"/>
      <c r="CQJ28" s="128"/>
      <c r="CQK28" s="128"/>
      <c r="CQL28" s="128"/>
      <c r="CQM28" s="128"/>
      <c r="CQN28" s="128"/>
      <c r="CQO28" s="128"/>
      <c r="CQP28" s="128"/>
      <c r="CQQ28" s="128"/>
      <c r="CQR28" s="128"/>
      <c r="CQS28" s="128"/>
      <c r="CQT28" s="128"/>
      <c r="CQU28" s="128"/>
      <c r="CQV28" s="128"/>
      <c r="CQW28" s="128"/>
      <c r="CQX28" s="128"/>
      <c r="CQY28" s="128"/>
      <c r="CQZ28" s="128"/>
      <c r="CRA28" s="128"/>
      <c r="CRB28" s="128"/>
      <c r="CRC28" s="128"/>
      <c r="CRD28" s="128"/>
      <c r="CRE28" s="128"/>
      <c r="CRF28" s="128"/>
      <c r="CRG28" s="128"/>
      <c r="CRH28" s="128"/>
      <c r="CRI28" s="128"/>
      <c r="CRJ28" s="128"/>
      <c r="CRK28" s="128"/>
      <c r="CRL28" s="128"/>
      <c r="CRM28" s="128"/>
      <c r="CRN28" s="128"/>
      <c r="CRO28" s="128"/>
      <c r="CRP28" s="128"/>
      <c r="CRQ28" s="128"/>
      <c r="CRR28" s="128"/>
      <c r="CRS28" s="128"/>
      <c r="CRT28" s="128"/>
      <c r="CRU28" s="128"/>
      <c r="CRV28" s="128"/>
      <c r="CRW28" s="128"/>
      <c r="CRX28" s="128"/>
      <c r="CRY28" s="128"/>
      <c r="CRZ28" s="128"/>
      <c r="CSA28" s="128"/>
      <c r="CSB28" s="128"/>
      <c r="CSC28" s="128"/>
      <c r="CSD28" s="128"/>
      <c r="CSE28" s="128"/>
      <c r="CSF28" s="128"/>
      <c r="CSG28" s="128"/>
      <c r="CSH28" s="128"/>
      <c r="CSI28" s="128"/>
      <c r="CSJ28" s="128"/>
      <c r="CSK28" s="128"/>
      <c r="CSL28" s="128"/>
      <c r="CSM28" s="128"/>
      <c r="CSN28" s="128"/>
      <c r="CSO28" s="128"/>
      <c r="CSP28" s="128"/>
      <c r="CSQ28" s="128"/>
      <c r="CSR28" s="128"/>
      <c r="CSS28" s="128"/>
      <c r="CST28" s="128"/>
      <c r="CSU28" s="128"/>
      <c r="CSV28" s="128"/>
      <c r="CSW28" s="128"/>
      <c r="CSX28" s="128"/>
      <c r="CSY28" s="128"/>
      <c r="CSZ28" s="128"/>
      <c r="CTA28" s="128"/>
      <c r="CTB28" s="128"/>
      <c r="CTC28" s="128"/>
      <c r="CTD28" s="128"/>
      <c r="CTE28" s="128"/>
      <c r="CTF28" s="128"/>
      <c r="CTG28" s="128"/>
      <c r="CTH28" s="128"/>
      <c r="CTI28" s="128"/>
      <c r="CTJ28" s="128"/>
      <c r="CTK28" s="128"/>
      <c r="CTL28" s="128"/>
      <c r="CTM28" s="128"/>
      <c r="CTN28" s="128"/>
      <c r="CTO28" s="128"/>
      <c r="CTP28" s="128"/>
      <c r="CTQ28" s="128"/>
      <c r="CTR28" s="128"/>
      <c r="CTS28" s="128"/>
      <c r="CTT28" s="128"/>
      <c r="CTU28" s="128"/>
      <c r="CTV28" s="128"/>
      <c r="CTW28" s="128"/>
      <c r="CTX28" s="128"/>
      <c r="CTY28" s="128"/>
      <c r="CTZ28" s="128"/>
      <c r="CUA28" s="128"/>
      <c r="CUB28" s="128"/>
      <c r="CUC28" s="128"/>
      <c r="CUD28" s="128"/>
      <c r="CUE28" s="128"/>
      <c r="CUF28" s="128"/>
      <c r="CUG28" s="128"/>
      <c r="CUH28" s="128"/>
      <c r="CUI28" s="128"/>
      <c r="CUJ28" s="128"/>
      <c r="CUK28" s="128"/>
      <c r="CUL28" s="128"/>
      <c r="CUM28" s="128"/>
      <c r="CUN28" s="128"/>
      <c r="CUO28" s="128"/>
      <c r="CUP28" s="128"/>
      <c r="CUQ28" s="128"/>
      <c r="CUR28" s="128"/>
      <c r="CUS28" s="128"/>
      <c r="CUT28" s="128"/>
      <c r="CUU28" s="128"/>
      <c r="CUV28" s="128"/>
      <c r="CUW28" s="128"/>
      <c r="CUX28" s="128"/>
      <c r="CUY28" s="128"/>
      <c r="CUZ28" s="128"/>
      <c r="CVA28" s="128"/>
      <c r="CVB28" s="128"/>
      <c r="CVC28" s="128"/>
      <c r="CVD28" s="128"/>
      <c r="CVE28" s="128"/>
      <c r="CVF28" s="128"/>
      <c r="CVG28" s="128"/>
      <c r="CVH28" s="128"/>
      <c r="CVI28" s="128"/>
      <c r="CVJ28" s="128"/>
      <c r="CVK28" s="128"/>
      <c r="CVL28" s="128"/>
      <c r="CVM28" s="128"/>
      <c r="CVN28" s="128"/>
      <c r="CVO28" s="128"/>
      <c r="CVP28" s="128"/>
      <c r="CVQ28" s="128"/>
      <c r="CVR28" s="128"/>
      <c r="CVS28" s="128"/>
      <c r="CVT28" s="128"/>
      <c r="CVU28" s="128"/>
      <c r="CVV28" s="128"/>
      <c r="CVW28" s="128"/>
      <c r="CVX28" s="128"/>
      <c r="CVY28" s="128"/>
      <c r="CVZ28" s="128"/>
      <c r="CWA28" s="128"/>
      <c r="CWB28" s="128"/>
      <c r="CWC28" s="128"/>
      <c r="CWD28" s="128"/>
      <c r="CWE28" s="128"/>
      <c r="CWF28" s="128"/>
      <c r="CWG28" s="128"/>
      <c r="CWH28" s="128"/>
      <c r="CWI28" s="128"/>
      <c r="CWJ28" s="128"/>
      <c r="CWK28" s="128"/>
      <c r="CWL28" s="128"/>
      <c r="CWM28" s="128"/>
      <c r="CWN28" s="128"/>
      <c r="CWO28" s="128"/>
      <c r="CWP28" s="128"/>
      <c r="CWQ28" s="128"/>
      <c r="CWR28" s="128"/>
      <c r="CWS28" s="128"/>
      <c r="CWT28" s="128"/>
      <c r="CWU28" s="128"/>
      <c r="CWV28" s="128"/>
      <c r="CWW28" s="128"/>
      <c r="CWX28" s="128"/>
      <c r="CWY28" s="128"/>
      <c r="CWZ28" s="128"/>
      <c r="CXA28" s="128"/>
      <c r="CXB28" s="128"/>
      <c r="CXC28" s="128"/>
      <c r="CXD28" s="128"/>
      <c r="CXE28" s="128"/>
      <c r="CXF28" s="128"/>
      <c r="CXG28" s="128"/>
      <c r="CXH28" s="128"/>
      <c r="CXI28" s="128"/>
      <c r="CXJ28" s="128"/>
      <c r="CXK28" s="128"/>
      <c r="CXL28" s="128"/>
      <c r="CXM28" s="128"/>
      <c r="CXN28" s="128"/>
      <c r="CXO28" s="128"/>
      <c r="CXP28" s="128"/>
      <c r="CXQ28" s="128"/>
      <c r="CXR28" s="128"/>
      <c r="CXS28" s="128"/>
      <c r="CXT28" s="128"/>
      <c r="CXU28" s="128"/>
      <c r="CXV28" s="128"/>
      <c r="CXW28" s="128"/>
      <c r="CXX28" s="128"/>
      <c r="CXY28" s="128"/>
      <c r="CXZ28" s="128"/>
      <c r="CYA28" s="128"/>
      <c r="CYB28" s="128"/>
      <c r="CYC28" s="128"/>
      <c r="CYD28" s="128"/>
      <c r="CYE28" s="128"/>
      <c r="CYF28" s="128"/>
      <c r="CYG28" s="128"/>
      <c r="CYH28" s="128"/>
      <c r="CYI28" s="128"/>
      <c r="CYJ28" s="128"/>
      <c r="CYK28" s="128"/>
      <c r="CYL28" s="128"/>
      <c r="CYM28" s="128"/>
      <c r="CYN28" s="128"/>
      <c r="CYO28" s="128"/>
      <c r="CYP28" s="128"/>
      <c r="CYQ28" s="128"/>
      <c r="CYR28" s="128"/>
      <c r="CYS28" s="128"/>
      <c r="CYT28" s="128"/>
      <c r="CYU28" s="128"/>
      <c r="CYV28" s="128"/>
      <c r="CYW28" s="128"/>
      <c r="CYX28" s="128"/>
      <c r="CYY28" s="128"/>
      <c r="CYZ28" s="128"/>
      <c r="CZA28" s="128"/>
      <c r="CZB28" s="128"/>
      <c r="CZC28" s="128"/>
      <c r="CZD28" s="128"/>
      <c r="CZE28" s="128"/>
      <c r="CZF28" s="128"/>
      <c r="CZG28" s="128"/>
      <c r="CZH28" s="128"/>
      <c r="CZI28" s="128"/>
      <c r="CZJ28" s="128"/>
      <c r="CZK28" s="128"/>
      <c r="CZL28" s="128"/>
      <c r="CZM28" s="128"/>
      <c r="CZN28" s="128"/>
      <c r="CZO28" s="128"/>
      <c r="CZP28" s="128"/>
      <c r="CZQ28" s="128"/>
      <c r="CZR28" s="128"/>
      <c r="CZS28" s="128"/>
      <c r="CZT28" s="128"/>
      <c r="CZU28" s="128"/>
      <c r="CZV28" s="128"/>
      <c r="CZW28" s="128"/>
      <c r="CZX28" s="128"/>
      <c r="CZY28" s="128"/>
      <c r="CZZ28" s="128"/>
      <c r="DAA28" s="128"/>
      <c r="DAB28" s="128"/>
      <c r="DAC28" s="128"/>
      <c r="DAD28" s="128"/>
      <c r="DAE28" s="128"/>
      <c r="DAF28" s="128"/>
      <c r="DAG28" s="128"/>
      <c r="DAH28" s="128"/>
      <c r="DAI28" s="128"/>
      <c r="DAJ28" s="128"/>
      <c r="DAK28" s="128"/>
      <c r="DAL28" s="128"/>
      <c r="DAM28" s="128"/>
      <c r="DAN28" s="128"/>
      <c r="DAO28" s="128"/>
      <c r="DAP28" s="128"/>
      <c r="DAQ28" s="128"/>
      <c r="DAR28" s="128"/>
      <c r="DAS28" s="128"/>
      <c r="DAT28" s="128"/>
      <c r="DAU28" s="128"/>
      <c r="DAV28" s="128"/>
      <c r="DAW28" s="128"/>
      <c r="DAX28" s="128"/>
      <c r="DAY28" s="128"/>
      <c r="DAZ28" s="128"/>
      <c r="DBA28" s="128"/>
      <c r="DBB28" s="128"/>
      <c r="DBC28" s="128"/>
      <c r="DBD28" s="128"/>
      <c r="DBE28" s="128"/>
      <c r="DBF28" s="128"/>
      <c r="DBG28" s="128"/>
      <c r="DBH28" s="128"/>
      <c r="DBI28" s="128"/>
      <c r="DBJ28" s="128"/>
      <c r="DBK28" s="128"/>
      <c r="DBL28" s="128"/>
      <c r="DBM28" s="128"/>
      <c r="DBN28" s="128"/>
      <c r="DBO28" s="128"/>
      <c r="DBP28" s="128"/>
      <c r="DBQ28" s="128"/>
      <c r="DBR28" s="128"/>
      <c r="DBS28" s="128"/>
      <c r="DBT28" s="128"/>
      <c r="DBU28" s="128"/>
      <c r="DBV28" s="128"/>
      <c r="DBW28" s="128"/>
      <c r="DBX28" s="128"/>
      <c r="DBY28" s="128"/>
      <c r="DBZ28" s="128"/>
      <c r="DCA28" s="128"/>
      <c r="DCB28" s="128"/>
      <c r="DCC28" s="128"/>
      <c r="DCD28" s="128"/>
      <c r="DCE28" s="128"/>
      <c r="DCF28" s="128"/>
      <c r="DCG28" s="128"/>
      <c r="DCH28" s="128"/>
      <c r="DCI28" s="128"/>
      <c r="DCJ28" s="128"/>
      <c r="DCK28" s="128"/>
      <c r="DCL28" s="128"/>
      <c r="DCM28" s="128"/>
      <c r="DCN28" s="128"/>
      <c r="DCO28" s="128"/>
      <c r="DCP28" s="128"/>
      <c r="DCQ28" s="128"/>
      <c r="DCR28" s="128"/>
      <c r="DCS28" s="128"/>
      <c r="DCT28" s="128"/>
      <c r="DCU28" s="128"/>
      <c r="DCV28" s="128"/>
      <c r="DCW28" s="128"/>
      <c r="DCX28" s="128"/>
      <c r="DCY28" s="128"/>
      <c r="DCZ28" s="128"/>
      <c r="DDA28" s="128"/>
      <c r="DDB28" s="128"/>
      <c r="DDC28" s="128"/>
      <c r="DDD28" s="128"/>
      <c r="DDE28" s="128"/>
      <c r="DDF28" s="128"/>
      <c r="DDG28" s="128"/>
      <c r="DDH28" s="128"/>
      <c r="DDI28" s="128"/>
      <c r="DDJ28" s="128"/>
      <c r="DDK28" s="128"/>
      <c r="DDL28" s="128"/>
      <c r="DDM28" s="128"/>
      <c r="DDN28" s="128"/>
      <c r="DDO28" s="128"/>
      <c r="DDP28" s="128"/>
      <c r="DDQ28" s="128"/>
      <c r="DDR28" s="128"/>
      <c r="DDS28" s="128"/>
      <c r="DDT28" s="128"/>
      <c r="DDU28" s="128"/>
      <c r="DDV28" s="128"/>
      <c r="DDW28" s="128"/>
      <c r="DDX28" s="128"/>
      <c r="DDY28" s="128"/>
      <c r="DDZ28" s="128"/>
      <c r="DEA28" s="128"/>
      <c r="DEB28" s="128"/>
      <c r="DEC28" s="128"/>
      <c r="DED28" s="128"/>
      <c r="DEE28" s="128"/>
      <c r="DEF28" s="128"/>
      <c r="DEG28" s="128"/>
      <c r="DEH28" s="128"/>
      <c r="DEI28" s="128"/>
      <c r="DEJ28" s="128"/>
      <c r="DEK28" s="128"/>
      <c r="DEL28" s="128"/>
      <c r="DEM28" s="128"/>
      <c r="DEN28" s="128"/>
      <c r="DEO28" s="128"/>
      <c r="DEP28" s="128"/>
      <c r="DEQ28" s="128"/>
      <c r="DER28" s="128"/>
      <c r="DES28" s="128"/>
      <c r="DET28" s="128"/>
      <c r="DEU28" s="128"/>
      <c r="DEV28" s="128"/>
      <c r="DEW28" s="128"/>
      <c r="DEX28" s="128"/>
      <c r="DEY28" s="128"/>
      <c r="DEZ28" s="128"/>
      <c r="DFA28" s="128"/>
      <c r="DFB28" s="128"/>
      <c r="DFC28" s="128"/>
      <c r="DFD28" s="128"/>
      <c r="DFE28" s="128"/>
      <c r="DFF28" s="128"/>
      <c r="DFG28" s="128"/>
      <c r="DFH28" s="128"/>
      <c r="DFI28" s="128"/>
      <c r="DFJ28" s="128"/>
      <c r="DFK28" s="128"/>
      <c r="DFL28" s="128"/>
      <c r="DFM28" s="128"/>
      <c r="DFN28" s="128"/>
      <c r="DFO28" s="128"/>
      <c r="DFP28" s="128"/>
      <c r="DFQ28" s="128"/>
      <c r="DFR28" s="128"/>
      <c r="DFS28" s="128"/>
      <c r="DFT28" s="128"/>
      <c r="DFU28" s="128"/>
      <c r="DFV28" s="128"/>
      <c r="DFW28" s="128"/>
      <c r="DFX28" s="128"/>
      <c r="DFY28" s="128"/>
      <c r="DFZ28" s="128"/>
      <c r="DGA28" s="128"/>
      <c r="DGB28" s="128"/>
      <c r="DGC28" s="128"/>
      <c r="DGD28" s="128"/>
      <c r="DGE28" s="128"/>
      <c r="DGF28" s="128"/>
      <c r="DGG28" s="128"/>
      <c r="DGH28" s="128"/>
      <c r="DGI28" s="128"/>
      <c r="DGJ28" s="128"/>
      <c r="DGK28" s="128"/>
      <c r="DGL28" s="128"/>
      <c r="DGM28" s="128"/>
      <c r="DGN28" s="128"/>
      <c r="DGO28" s="128"/>
      <c r="DGP28" s="128"/>
      <c r="DGQ28" s="128"/>
      <c r="DGR28" s="128"/>
      <c r="DGS28" s="128"/>
      <c r="DGT28" s="128"/>
      <c r="DGU28" s="128"/>
      <c r="DGV28" s="128"/>
      <c r="DGW28" s="128"/>
      <c r="DGX28" s="128"/>
      <c r="DGY28" s="128"/>
      <c r="DGZ28" s="128"/>
      <c r="DHA28" s="128"/>
      <c r="DHB28" s="128"/>
      <c r="DHC28" s="128"/>
      <c r="DHD28" s="128"/>
      <c r="DHE28" s="128"/>
      <c r="DHF28" s="128"/>
      <c r="DHG28" s="128"/>
      <c r="DHH28" s="128"/>
      <c r="DHI28" s="128"/>
      <c r="DHJ28" s="128"/>
      <c r="DHK28" s="128"/>
      <c r="DHL28" s="128"/>
      <c r="DHM28" s="128"/>
      <c r="DHN28" s="128"/>
      <c r="DHO28" s="128"/>
      <c r="DHP28" s="128"/>
      <c r="DHQ28" s="128"/>
      <c r="DHR28" s="128"/>
      <c r="DHS28" s="128"/>
      <c r="DHT28" s="128"/>
      <c r="DHU28" s="128"/>
      <c r="DHV28" s="128"/>
      <c r="DHW28" s="128"/>
      <c r="DHX28" s="128"/>
      <c r="DHY28" s="128"/>
      <c r="DHZ28" s="128"/>
      <c r="DIA28" s="128"/>
      <c r="DIB28" s="128"/>
      <c r="DIC28" s="128"/>
      <c r="DID28" s="128"/>
      <c r="DIE28" s="128"/>
      <c r="DIF28" s="128"/>
      <c r="DIG28" s="128"/>
      <c r="DIH28" s="128"/>
      <c r="DII28" s="128"/>
      <c r="DIJ28" s="128"/>
      <c r="DIK28" s="128"/>
      <c r="DIL28" s="128"/>
      <c r="DIM28" s="128"/>
      <c r="DIN28" s="128"/>
      <c r="DIO28" s="128"/>
      <c r="DIP28" s="128"/>
      <c r="DIQ28" s="128"/>
      <c r="DIR28" s="128"/>
      <c r="DIS28" s="128"/>
      <c r="DIT28" s="128"/>
      <c r="DIU28" s="128"/>
      <c r="DIV28" s="128"/>
      <c r="DIW28" s="128"/>
      <c r="DIX28" s="128"/>
      <c r="DIY28" s="128"/>
      <c r="DIZ28" s="128"/>
      <c r="DJA28" s="128"/>
      <c r="DJB28" s="128"/>
      <c r="DJC28" s="128"/>
      <c r="DJD28" s="128"/>
      <c r="DJE28" s="128"/>
      <c r="DJF28" s="128"/>
      <c r="DJG28" s="128"/>
      <c r="DJH28" s="128"/>
      <c r="DJI28" s="128"/>
      <c r="DJJ28" s="128"/>
      <c r="DJK28" s="128"/>
      <c r="DJL28" s="128"/>
      <c r="DJM28" s="128"/>
      <c r="DJN28" s="128"/>
      <c r="DJO28" s="128"/>
      <c r="DJP28" s="128"/>
      <c r="DJQ28" s="128"/>
      <c r="DJR28" s="128"/>
      <c r="DJS28" s="128"/>
      <c r="DJT28" s="128"/>
      <c r="DJU28" s="128"/>
      <c r="DJV28" s="128"/>
      <c r="DJW28" s="128"/>
      <c r="DJX28" s="128"/>
      <c r="DJY28" s="128"/>
      <c r="DJZ28" s="128"/>
      <c r="DKA28" s="128"/>
      <c r="DKB28" s="128"/>
      <c r="DKC28" s="128"/>
      <c r="DKD28" s="128"/>
      <c r="DKE28" s="128"/>
      <c r="DKF28" s="128"/>
      <c r="DKG28" s="128"/>
      <c r="DKH28" s="128"/>
      <c r="DKI28" s="128"/>
      <c r="DKJ28" s="128"/>
      <c r="DKK28" s="128"/>
      <c r="DKL28" s="128"/>
      <c r="DKM28" s="128"/>
      <c r="DKN28" s="128"/>
      <c r="DKO28" s="128"/>
      <c r="DKP28" s="128"/>
      <c r="DKQ28" s="128"/>
      <c r="DKR28" s="128"/>
      <c r="DKS28" s="128"/>
      <c r="DKT28" s="128"/>
      <c r="DKU28" s="128"/>
      <c r="DKV28" s="128"/>
      <c r="DKW28" s="128"/>
      <c r="DKX28" s="128"/>
      <c r="DKY28" s="128"/>
      <c r="DKZ28" s="128"/>
      <c r="DLA28" s="128"/>
      <c r="DLB28" s="128"/>
      <c r="DLC28" s="128"/>
      <c r="DLD28" s="128"/>
      <c r="DLE28" s="128"/>
      <c r="DLF28" s="128"/>
      <c r="DLG28" s="128"/>
      <c r="DLH28" s="128"/>
      <c r="DLI28" s="128"/>
      <c r="DLJ28" s="128"/>
      <c r="DLK28" s="128"/>
      <c r="DLL28" s="128"/>
      <c r="DLM28" s="128"/>
      <c r="DLN28" s="128"/>
      <c r="DLO28" s="128"/>
      <c r="DLP28" s="128"/>
      <c r="DLQ28" s="128"/>
      <c r="DLR28" s="128"/>
      <c r="DLS28" s="128"/>
      <c r="DLT28" s="128"/>
      <c r="DLU28" s="128"/>
      <c r="DLV28" s="128"/>
      <c r="DLW28" s="128"/>
      <c r="DLX28" s="128"/>
      <c r="DLY28" s="128"/>
      <c r="DLZ28" s="128"/>
      <c r="DMA28" s="128"/>
      <c r="DMB28" s="128"/>
      <c r="DMC28" s="128"/>
      <c r="DMD28" s="128"/>
      <c r="DME28" s="128"/>
      <c r="DMF28" s="128"/>
      <c r="DMG28" s="128"/>
      <c r="DMH28" s="128"/>
      <c r="DMI28" s="128"/>
      <c r="DMJ28" s="128"/>
      <c r="DMK28" s="128"/>
      <c r="DML28" s="128"/>
      <c r="DMM28" s="128"/>
      <c r="DMN28" s="128"/>
      <c r="DMO28" s="128"/>
      <c r="DMP28" s="128"/>
      <c r="DMQ28" s="128"/>
      <c r="DMR28" s="128"/>
      <c r="DMS28" s="128"/>
      <c r="DMT28" s="128"/>
      <c r="DMU28" s="128"/>
      <c r="DMV28" s="128"/>
      <c r="DMW28" s="128"/>
      <c r="DMX28" s="128"/>
      <c r="DMY28" s="128"/>
      <c r="DMZ28" s="128"/>
      <c r="DNA28" s="128"/>
      <c r="DNB28" s="128"/>
      <c r="DNC28" s="128"/>
      <c r="DND28" s="128"/>
      <c r="DNE28" s="128"/>
      <c r="DNF28" s="128"/>
      <c r="DNG28" s="128"/>
      <c r="DNH28" s="128"/>
      <c r="DNI28" s="128"/>
      <c r="DNJ28" s="128"/>
      <c r="DNK28" s="128"/>
      <c r="DNL28" s="128"/>
      <c r="DNM28" s="128"/>
      <c r="DNN28" s="128"/>
      <c r="DNO28" s="128"/>
      <c r="DNP28" s="128"/>
      <c r="DNQ28" s="128"/>
      <c r="DNR28" s="128"/>
      <c r="DNS28" s="128"/>
      <c r="DNT28" s="128"/>
      <c r="DNU28" s="128"/>
      <c r="DNV28" s="128"/>
      <c r="DNW28" s="128"/>
      <c r="DNX28" s="128"/>
      <c r="DNY28" s="128"/>
      <c r="DNZ28" s="128"/>
      <c r="DOA28" s="128"/>
      <c r="DOB28" s="128"/>
      <c r="DOC28" s="128"/>
      <c r="DOD28" s="128"/>
      <c r="DOE28" s="128"/>
      <c r="DOF28" s="128"/>
      <c r="DOG28" s="128"/>
      <c r="DOH28" s="128"/>
      <c r="DOI28" s="128"/>
      <c r="DOJ28" s="128"/>
      <c r="DOK28" s="128"/>
      <c r="DOL28" s="128"/>
      <c r="DOM28" s="128"/>
      <c r="DON28" s="128"/>
      <c r="DOO28" s="128"/>
      <c r="DOP28" s="128"/>
      <c r="DOQ28" s="128"/>
      <c r="DOR28" s="128"/>
      <c r="DOS28" s="128"/>
      <c r="DOT28" s="128"/>
      <c r="DOU28" s="128"/>
      <c r="DOV28" s="128"/>
      <c r="DOW28" s="128"/>
      <c r="DOX28" s="128"/>
      <c r="DOY28" s="128"/>
      <c r="DOZ28" s="128"/>
      <c r="DPA28" s="128"/>
      <c r="DPB28" s="128"/>
      <c r="DPC28" s="128"/>
      <c r="DPD28" s="128"/>
      <c r="DPE28" s="128"/>
      <c r="DPF28" s="128"/>
      <c r="DPG28" s="128"/>
      <c r="DPH28" s="128"/>
      <c r="DPI28" s="128"/>
      <c r="DPJ28" s="128"/>
      <c r="DPK28" s="128"/>
      <c r="DPL28" s="128"/>
      <c r="DPM28" s="128"/>
      <c r="DPN28" s="128"/>
      <c r="DPO28" s="128"/>
      <c r="DPP28" s="128"/>
      <c r="DPQ28" s="128"/>
      <c r="DPR28" s="128"/>
      <c r="DPS28" s="128"/>
      <c r="DPT28" s="128"/>
      <c r="DPU28" s="128"/>
      <c r="DPV28" s="128"/>
      <c r="DPW28" s="128"/>
      <c r="DPX28" s="128"/>
      <c r="DPY28" s="128"/>
      <c r="DPZ28" s="128"/>
      <c r="DQA28" s="128"/>
      <c r="DQB28" s="128"/>
      <c r="DQC28" s="128"/>
      <c r="DQD28" s="128"/>
      <c r="DQE28" s="128"/>
      <c r="DQF28" s="128"/>
      <c r="DQG28" s="128"/>
      <c r="DQH28" s="128"/>
      <c r="DQI28" s="128"/>
      <c r="DQJ28" s="128"/>
      <c r="DQK28" s="128"/>
      <c r="DQL28" s="128"/>
      <c r="DQM28" s="128"/>
      <c r="DQN28" s="128"/>
      <c r="DQO28" s="128"/>
      <c r="DQP28" s="128"/>
      <c r="DQQ28" s="128"/>
      <c r="DQR28" s="128"/>
      <c r="DQS28" s="128"/>
      <c r="DQT28" s="128"/>
      <c r="DQU28" s="128"/>
      <c r="DQV28" s="128"/>
      <c r="DQW28" s="128"/>
      <c r="DQX28" s="128"/>
      <c r="DQY28" s="128"/>
      <c r="DQZ28" s="128"/>
      <c r="DRA28" s="128"/>
      <c r="DRB28" s="128"/>
      <c r="DRC28" s="128"/>
      <c r="DRD28" s="128"/>
      <c r="DRE28" s="128"/>
      <c r="DRF28" s="128"/>
      <c r="DRG28" s="128"/>
      <c r="DRH28" s="128"/>
      <c r="DRI28" s="128"/>
      <c r="DRJ28" s="128"/>
      <c r="DRK28" s="128"/>
      <c r="DRL28" s="128"/>
      <c r="DRM28" s="128"/>
      <c r="DRN28" s="128"/>
      <c r="DRO28" s="128"/>
      <c r="DRP28" s="128"/>
      <c r="DRQ28" s="128"/>
      <c r="DRR28" s="128"/>
      <c r="DRS28" s="128"/>
      <c r="DRT28" s="128"/>
      <c r="DRU28" s="128"/>
      <c r="DRV28" s="128"/>
      <c r="DRW28" s="128"/>
      <c r="DRX28" s="128"/>
      <c r="DRY28" s="128"/>
      <c r="DRZ28" s="128"/>
      <c r="DSA28" s="128"/>
      <c r="DSB28" s="128"/>
      <c r="DSC28" s="128"/>
      <c r="DSD28" s="128"/>
      <c r="DSE28" s="128"/>
      <c r="DSF28" s="128"/>
      <c r="DSG28" s="128"/>
      <c r="DSH28" s="128"/>
      <c r="DSI28" s="128"/>
      <c r="DSJ28" s="128"/>
      <c r="DSK28" s="128"/>
      <c r="DSL28" s="128"/>
      <c r="DSM28" s="128"/>
      <c r="DSN28" s="128"/>
      <c r="DSO28" s="128"/>
      <c r="DSP28" s="128"/>
      <c r="DSQ28" s="128"/>
      <c r="DSR28" s="128"/>
      <c r="DSS28" s="128"/>
      <c r="DST28" s="128"/>
      <c r="DSU28" s="128"/>
      <c r="DSV28" s="128"/>
      <c r="DSW28" s="128"/>
      <c r="DSX28" s="128"/>
      <c r="DSY28" s="128"/>
      <c r="DSZ28" s="128"/>
      <c r="DTA28" s="128"/>
      <c r="DTB28" s="128"/>
      <c r="DTC28" s="128"/>
      <c r="DTD28" s="128"/>
      <c r="DTE28" s="128"/>
      <c r="DTF28" s="128"/>
      <c r="DTG28" s="128"/>
      <c r="DTH28" s="128"/>
      <c r="DTI28" s="128"/>
      <c r="DTJ28" s="128"/>
      <c r="DTK28" s="128"/>
      <c r="DTL28" s="128"/>
      <c r="DTM28" s="128"/>
      <c r="DTN28" s="128"/>
      <c r="DTO28" s="128"/>
      <c r="DTP28" s="128"/>
      <c r="DTQ28" s="128"/>
      <c r="DTR28" s="128"/>
      <c r="DTS28" s="128"/>
      <c r="DTT28" s="128"/>
      <c r="DTU28" s="128"/>
      <c r="DTV28" s="128"/>
      <c r="DTW28" s="128"/>
      <c r="DTX28" s="128"/>
      <c r="DTY28" s="128"/>
      <c r="DTZ28" s="128"/>
      <c r="DUA28" s="128"/>
      <c r="DUB28" s="128"/>
      <c r="DUC28" s="128"/>
      <c r="DUD28" s="128"/>
      <c r="DUE28" s="128"/>
      <c r="DUF28" s="128"/>
      <c r="DUG28" s="128"/>
      <c r="DUH28" s="128"/>
      <c r="DUI28" s="128"/>
      <c r="DUJ28" s="128"/>
      <c r="DUK28" s="128"/>
      <c r="DUL28" s="128"/>
      <c r="DUM28" s="128"/>
      <c r="DUN28" s="128"/>
      <c r="DUO28" s="128"/>
      <c r="DUP28" s="128"/>
      <c r="DUQ28" s="128"/>
      <c r="DUR28" s="128"/>
      <c r="DUS28" s="128"/>
      <c r="DUT28" s="128"/>
      <c r="DUU28" s="128"/>
      <c r="DUV28" s="128"/>
      <c r="DUW28" s="128"/>
      <c r="DUX28" s="128"/>
      <c r="DUY28" s="128"/>
      <c r="DUZ28" s="128"/>
      <c r="DVA28" s="128"/>
      <c r="DVB28" s="128"/>
      <c r="DVC28" s="128"/>
      <c r="DVD28" s="128"/>
      <c r="DVE28" s="128"/>
      <c r="DVF28" s="128"/>
      <c r="DVG28" s="128"/>
      <c r="DVH28" s="128"/>
      <c r="DVI28" s="128"/>
      <c r="DVJ28" s="128"/>
      <c r="DVK28" s="128"/>
      <c r="DVL28" s="128"/>
      <c r="DVM28" s="128"/>
      <c r="DVN28" s="128"/>
      <c r="DVO28" s="128"/>
      <c r="DVP28" s="128"/>
      <c r="DVQ28" s="128"/>
      <c r="DVR28" s="128"/>
      <c r="DVS28" s="128"/>
      <c r="DVT28" s="128"/>
      <c r="DVU28" s="128"/>
      <c r="DVV28" s="128"/>
      <c r="DVW28" s="128"/>
      <c r="DVX28" s="128"/>
      <c r="DVY28" s="128"/>
      <c r="DVZ28" s="128"/>
      <c r="DWA28" s="128"/>
      <c r="DWB28" s="128"/>
      <c r="DWC28" s="128"/>
      <c r="DWD28" s="128"/>
      <c r="DWE28" s="128"/>
      <c r="DWF28" s="128"/>
      <c r="DWG28" s="128"/>
      <c r="DWH28" s="128"/>
      <c r="DWI28" s="128"/>
      <c r="DWJ28" s="128"/>
      <c r="DWK28" s="128"/>
      <c r="DWL28" s="128"/>
      <c r="DWM28" s="128"/>
      <c r="DWN28" s="128"/>
      <c r="DWO28" s="128"/>
      <c r="DWP28" s="128"/>
      <c r="DWQ28" s="128"/>
      <c r="DWR28" s="128"/>
      <c r="DWS28" s="128"/>
      <c r="DWT28" s="128"/>
      <c r="DWU28" s="128"/>
      <c r="DWV28" s="128"/>
      <c r="DWW28" s="128"/>
      <c r="DWX28" s="128"/>
      <c r="DWY28" s="128"/>
      <c r="DWZ28" s="128"/>
      <c r="DXA28" s="128"/>
      <c r="DXB28" s="128"/>
      <c r="DXC28" s="128"/>
      <c r="DXD28" s="128"/>
      <c r="DXE28" s="128"/>
      <c r="DXF28" s="128"/>
      <c r="DXG28" s="128"/>
      <c r="DXH28" s="128"/>
      <c r="DXI28" s="128"/>
      <c r="DXJ28" s="128"/>
      <c r="DXK28" s="128"/>
      <c r="DXL28" s="128"/>
      <c r="DXM28" s="128"/>
      <c r="DXN28" s="128"/>
      <c r="DXO28" s="128"/>
      <c r="DXP28" s="128"/>
      <c r="DXQ28" s="128"/>
      <c r="DXR28" s="128"/>
      <c r="DXS28" s="128"/>
      <c r="DXT28" s="128"/>
      <c r="DXU28" s="128"/>
      <c r="DXV28" s="128"/>
      <c r="DXW28" s="128"/>
      <c r="DXX28" s="128"/>
      <c r="DXY28" s="128"/>
      <c r="DXZ28" s="128"/>
      <c r="DYA28" s="128"/>
      <c r="DYB28" s="128"/>
      <c r="DYC28" s="128"/>
      <c r="DYD28" s="128"/>
      <c r="DYE28" s="128"/>
      <c r="DYF28" s="128"/>
      <c r="DYG28" s="128"/>
      <c r="DYH28" s="128"/>
      <c r="DYI28" s="128"/>
      <c r="DYJ28" s="128"/>
      <c r="DYK28" s="128"/>
      <c r="DYL28" s="128"/>
      <c r="DYM28" s="128"/>
      <c r="DYN28" s="128"/>
      <c r="DYO28" s="128"/>
      <c r="DYP28" s="128"/>
      <c r="DYQ28" s="128"/>
      <c r="DYR28" s="128"/>
      <c r="DYS28" s="128"/>
      <c r="DYT28" s="128"/>
      <c r="DYU28" s="128"/>
      <c r="DYV28" s="128"/>
      <c r="DYW28" s="128"/>
      <c r="DYX28" s="128"/>
      <c r="DYY28" s="128"/>
      <c r="DYZ28" s="128"/>
      <c r="DZA28" s="128"/>
      <c r="DZB28" s="128"/>
      <c r="DZC28" s="128"/>
      <c r="DZD28" s="128"/>
      <c r="DZE28" s="128"/>
      <c r="DZF28" s="128"/>
      <c r="DZG28" s="128"/>
      <c r="DZH28" s="128"/>
      <c r="DZI28" s="128"/>
      <c r="DZJ28" s="128"/>
      <c r="DZK28" s="128"/>
      <c r="DZL28" s="128"/>
      <c r="DZM28" s="128"/>
      <c r="DZN28" s="128"/>
      <c r="DZO28" s="128"/>
      <c r="DZP28" s="128"/>
      <c r="DZQ28" s="128"/>
      <c r="DZR28" s="128"/>
      <c r="DZS28" s="128"/>
      <c r="DZT28" s="128"/>
      <c r="DZU28" s="128"/>
      <c r="DZV28" s="128"/>
      <c r="DZW28" s="128"/>
      <c r="DZX28" s="128"/>
      <c r="DZY28" s="128"/>
      <c r="DZZ28" s="128"/>
      <c r="EAA28" s="128"/>
      <c r="EAB28" s="128"/>
      <c r="EAC28" s="128"/>
      <c r="EAD28" s="128"/>
      <c r="EAE28" s="128"/>
      <c r="EAF28" s="128"/>
      <c r="EAG28" s="128"/>
      <c r="EAH28" s="128"/>
      <c r="EAI28" s="128"/>
      <c r="EAJ28" s="128"/>
      <c r="EAK28" s="128"/>
      <c r="EAL28" s="128"/>
      <c r="EAM28" s="128"/>
      <c r="EAN28" s="128"/>
      <c r="EAO28" s="128"/>
      <c r="EAP28" s="128"/>
      <c r="EAQ28" s="128"/>
      <c r="EAR28" s="128"/>
      <c r="EAS28" s="128"/>
      <c r="EAT28" s="128"/>
      <c r="EAU28" s="128"/>
      <c r="EAV28" s="128"/>
      <c r="EAW28" s="128"/>
      <c r="EAX28" s="128"/>
      <c r="EAY28" s="128"/>
      <c r="EAZ28" s="128"/>
      <c r="EBA28" s="128"/>
      <c r="EBB28" s="128"/>
      <c r="EBC28" s="128"/>
      <c r="EBD28" s="128"/>
      <c r="EBE28" s="128"/>
      <c r="EBF28" s="128"/>
      <c r="EBG28" s="128"/>
      <c r="EBH28" s="128"/>
      <c r="EBI28" s="128"/>
      <c r="EBJ28" s="128"/>
      <c r="EBK28" s="128"/>
      <c r="EBL28" s="128"/>
      <c r="EBM28" s="128"/>
      <c r="EBN28" s="128"/>
      <c r="EBO28" s="128"/>
      <c r="EBP28" s="128"/>
      <c r="EBQ28" s="128"/>
      <c r="EBR28" s="128"/>
      <c r="EBS28" s="128"/>
      <c r="EBT28" s="128"/>
      <c r="EBU28" s="128"/>
      <c r="EBV28" s="128"/>
      <c r="EBW28" s="128"/>
      <c r="EBX28" s="128"/>
      <c r="EBY28" s="128"/>
      <c r="EBZ28" s="128"/>
      <c r="ECA28" s="128"/>
      <c r="ECB28" s="128"/>
      <c r="ECC28" s="128"/>
      <c r="ECD28" s="128"/>
      <c r="ECE28" s="128"/>
      <c r="ECF28" s="128"/>
      <c r="ECG28" s="128"/>
      <c r="ECH28" s="128"/>
      <c r="ECI28" s="128"/>
      <c r="ECJ28" s="128"/>
      <c r="ECK28" s="128"/>
      <c r="ECL28" s="128"/>
      <c r="ECM28" s="128"/>
      <c r="ECN28" s="128"/>
      <c r="ECO28" s="128"/>
      <c r="ECP28" s="128"/>
      <c r="ECQ28" s="128"/>
      <c r="ECR28" s="128"/>
      <c r="ECS28" s="128"/>
      <c r="ECT28" s="128"/>
      <c r="ECU28" s="128"/>
      <c r="ECV28" s="128"/>
      <c r="ECW28" s="128"/>
      <c r="ECX28" s="128"/>
      <c r="ECY28" s="128"/>
      <c r="ECZ28" s="128"/>
      <c r="EDA28" s="128"/>
      <c r="EDB28" s="128"/>
      <c r="EDC28" s="128"/>
      <c r="EDD28" s="128"/>
      <c r="EDE28" s="128"/>
      <c r="EDF28" s="128"/>
      <c r="EDG28" s="128"/>
      <c r="EDH28" s="128"/>
      <c r="EDI28" s="128"/>
      <c r="EDJ28" s="128"/>
      <c r="EDK28" s="128"/>
      <c r="EDL28" s="128"/>
      <c r="EDM28" s="128"/>
      <c r="EDN28" s="128"/>
      <c r="EDO28" s="128"/>
      <c r="EDP28" s="128"/>
      <c r="EDQ28" s="128"/>
      <c r="EDR28" s="128"/>
      <c r="EDS28" s="128"/>
      <c r="EDT28" s="128"/>
      <c r="EDU28" s="128"/>
      <c r="EDV28" s="128"/>
      <c r="EDW28" s="128"/>
      <c r="EDX28" s="128"/>
      <c r="EDY28" s="128"/>
      <c r="EDZ28" s="128"/>
      <c r="EEA28" s="128"/>
      <c r="EEB28" s="128"/>
      <c r="EEC28" s="128"/>
      <c r="EED28" s="128"/>
      <c r="EEE28" s="128"/>
      <c r="EEF28" s="128"/>
      <c r="EEG28" s="128"/>
      <c r="EEH28" s="128"/>
      <c r="EEI28" s="128"/>
      <c r="EEJ28" s="128"/>
      <c r="EEK28" s="128"/>
      <c r="EEL28" s="128"/>
      <c r="EEM28" s="128"/>
      <c r="EEN28" s="128"/>
      <c r="EEO28" s="128"/>
      <c r="EEP28" s="128"/>
      <c r="EEQ28" s="128"/>
      <c r="EER28" s="128"/>
      <c r="EES28" s="128"/>
      <c r="EET28" s="128"/>
      <c r="EEU28" s="128"/>
      <c r="EEV28" s="128"/>
      <c r="EEW28" s="128"/>
      <c r="EEX28" s="128"/>
      <c r="EEY28" s="128"/>
      <c r="EEZ28" s="128"/>
      <c r="EFA28" s="128"/>
      <c r="EFB28" s="128"/>
      <c r="EFC28" s="128"/>
      <c r="EFD28" s="128"/>
      <c r="EFE28" s="128"/>
      <c r="EFF28" s="128"/>
      <c r="EFG28" s="128"/>
      <c r="EFH28" s="128"/>
      <c r="EFI28" s="128"/>
      <c r="EFJ28" s="128"/>
      <c r="EFK28" s="128"/>
      <c r="EFL28" s="128"/>
      <c r="EFM28" s="128"/>
      <c r="EFN28" s="128"/>
      <c r="EFO28" s="128"/>
      <c r="EFP28" s="128"/>
      <c r="EFQ28" s="128"/>
      <c r="EFR28" s="128"/>
      <c r="EFS28" s="128"/>
      <c r="EFT28" s="128"/>
      <c r="EFU28" s="128"/>
      <c r="EFV28" s="128"/>
      <c r="EFW28" s="128"/>
      <c r="EFX28" s="128"/>
      <c r="EFY28" s="128"/>
      <c r="EFZ28" s="128"/>
      <c r="EGA28" s="128"/>
      <c r="EGB28" s="128"/>
      <c r="EGC28" s="128"/>
      <c r="EGD28" s="128"/>
      <c r="EGE28" s="128"/>
      <c r="EGF28" s="128"/>
      <c r="EGG28" s="128"/>
      <c r="EGH28" s="128"/>
      <c r="EGI28" s="128"/>
      <c r="EGJ28" s="128"/>
      <c r="EGK28" s="128"/>
      <c r="EGL28" s="128"/>
      <c r="EGM28" s="128"/>
      <c r="EGN28" s="128"/>
      <c r="EGO28" s="128"/>
      <c r="EGP28" s="128"/>
      <c r="EGQ28" s="128"/>
      <c r="EGR28" s="128"/>
      <c r="EGS28" s="128"/>
      <c r="EGT28" s="128"/>
      <c r="EGU28" s="128"/>
      <c r="EGV28" s="128"/>
      <c r="EGW28" s="128"/>
      <c r="EGX28" s="128"/>
      <c r="EGY28" s="128"/>
      <c r="EGZ28" s="128"/>
      <c r="EHA28" s="128"/>
      <c r="EHB28" s="128"/>
      <c r="EHC28" s="128"/>
      <c r="EHD28" s="128"/>
      <c r="EHE28" s="128"/>
      <c r="EHF28" s="128"/>
      <c r="EHG28" s="128"/>
      <c r="EHH28" s="128"/>
      <c r="EHI28" s="128"/>
      <c r="EHJ28" s="128"/>
      <c r="EHK28" s="128"/>
      <c r="EHL28" s="128"/>
      <c r="EHM28" s="128"/>
      <c r="EHN28" s="128"/>
      <c r="EHO28" s="128"/>
      <c r="EHP28" s="128"/>
      <c r="EHQ28" s="128"/>
      <c r="EHR28" s="128"/>
      <c r="EHS28" s="128"/>
      <c r="EHT28" s="128"/>
      <c r="EHU28" s="128"/>
      <c r="EHV28" s="128"/>
      <c r="EHW28" s="128"/>
      <c r="EHX28" s="128"/>
      <c r="EHY28" s="128"/>
      <c r="EHZ28" s="128"/>
      <c r="EIA28" s="128"/>
      <c r="EIB28" s="128"/>
      <c r="EIC28" s="128"/>
      <c r="EID28" s="128"/>
      <c r="EIE28" s="128"/>
      <c r="EIF28" s="128"/>
      <c r="EIG28" s="128"/>
      <c r="EIH28" s="128"/>
      <c r="EII28" s="128"/>
      <c r="EIJ28" s="128"/>
      <c r="EIK28" s="128"/>
      <c r="EIL28" s="128"/>
      <c r="EIM28" s="128"/>
      <c r="EIN28" s="128"/>
      <c r="EIO28" s="128"/>
      <c r="EIP28" s="128"/>
      <c r="EIQ28" s="128"/>
      <c r="EIR28" s="128"/>
      <c r="EIS28" s="128"/>
      <c r="EIT28" s="128"/>
      <c r="EIU28" s="128"/>
      <c r="EIV28" s="128"/>
      <c r="EIW28" s="128"/>
      <c r="EIX28" s="128"/>
      <c r="EIY28" s="128"/>
      <c r="EIZ28" s="128"/>
      <c r="EJA28" s="128"/>
      <c r="EJB28" s="128"/>
      <c r="EJC28" s="128"/>
      <c r="EJD28" s="128"/>
      <c r="EJE28" s="128"/>
      <c r="EJF28" s="128"/>
      <c r="EJG28" s="128"/>
      <c r="EJH28" s="128"/>
      <c r="EJI28" s="128"/>
      <c r="EJJ28" s="128"/>
      <c r="EJK28" s="128"/>
      <c r="EJL28" s="128"/>
      <c r="EJM28" s="128"/>
      <c r="EJN28" s="128"/>
      <c r="EJO28" s="128"/>
      <c r="EJP28" s="128"/>
      <c r="EJQ28" s="128"/>
      <c r="EJR28" s="128"/>
      <c r="EJS28" s="128"/>
      <c r="EJT28" s="128"/>
      <c r="EJU28" s="128"/>
      <c r="EJV28" s="128"/>
      <c r="EJW28" s="128"/>
      <c r="EJX28" s="128"/>
      <c r="EJY28" s="128"/>
      <c r="EJZ28" s="128"/>
      <c r="EKA28" s="128"/>
      <c r="EKB28" s="128"/>
      <c r="EKC28" s="128"/>
      <c r="EKD28" s="128"/>
      <c r="EKE28" s="128"/>
      <c r="EKF28" s="128"/>
      <c r="EKG28" s="128"/>
      <c r="EKH28" s="128"/>
      <c r="EKI28" s="128"/>
      <c r="EKJ28" s="128"/>
      <c r="EKK28" s="128"/>
      <c r="EKL28" s="128"/>
      <c r="EKM28" s="128"/>
      <c r="EKN28" s="128"/>
      <c r="EKO28" s="128"/>
      <c r="EKP28" s="128"/>
      <c r="EKQ28" s="128"/>
      <c r="EKR28" s="128"/>
      <c r="EKS28" s="128"/>
      <c r="EKT28" s="128"/>
      <c r="EKU28" s="128"/>
      <c r="EKV28" s="128"/>
      <c r="EKW28" s="128"/>
      <c r="EKX28" s="128"/>
      <c r="EKY28" s="128"/>
      <c r="EKZ28" s="128"/>
      <c r="ELA28" s="128"/>
      <c r="ELB28" s="128"/>
      <c r="ELC28" s="128"/>
      <c r="ELD28" s="128"/>
      <c r="ELE28" s="128"/>
      <c r="ELF28" s="128"/>
      <c r="ELG28" s="128"/>
      <c r="ELH28" s="128"/>
      <c r="ELI28" s="128"/>
      <c r="ELJ28" s="128"/>
      <c r="ELK28" s="128"/>
      <c r="ELL28" s="128"/>
      <c r="ELM28" s="128"/>
      <c r="ELN28" s="128"/>
      <c r="ELO28" s="128"/>
      <c r="ELP28" s="128"/>
      <c r="ELQ28" s="128"/>
      <c r="ELR28" s="128"/>
      <c r="ELS28" s="128"/>
      <c r="ELT28" s="128"/>
      <c r="ELU28" s="128"/>
      <c r="ELV28" s="128"/>
      <c r="ELW28" s="128"/>
      <c r="ELX28" s="128"/>
      <c r="ELY28" s="128"/>
      <c r="ELZ28" s="128"/>
      <c r="EMA28" s="128"/>
      <c r="EMB28" s="128"/>
      <c r="EMC28" s="128"/>
      <c r="EMD28" s="128"/>
      <c r="EME28" s="128"/>
      <c r="EMF28" s="128"/>
      <c r="EMG28" s="128"/>
      <c r="EMH28" s="128"/>
      <c r="EMI28" s="128"/>
      <c r="EMJ28" s="128"/>
      <c r="EMK28" s="128"/>
      <c r="EML28" s="128"/>
      <c r="EMM28" s="128"/>
      <c r="EMN28" s="128"/>
      <c r="EMO28" s="128"/>
      <c r="EMP28" s="128"/>
      <c r="EMQ28" s="128"/>
      <c r="EMR28" s="128"/>
      <c r="EMS28" s="128"/>
      <c r="EMT28" s="128"/>
      <c r="EMU28" s="128"/>
      <c r="EMV28" s="128"/>
      <c r="EMW28" s="128"/>
      <c r="EMX28" s="128"/>
      <c r="EMY28" s="128"/>
      <c r="EMZ28" s="128"/>
      <c r="ENA28" s="128"/>
      <c r="ENB28" s="128"/>
      <c r="ENC28" s="128"/>
      <c r="END28" s="128"/>
      <c r="ENE28" s="128"/>
      <c r="ENF28" s="128"/>
      <c r="ENG28" s="128"/>
      <c r="ENH28" s="128"/>
      <c r="ENI28" s="128"/>
      <c r="ENJ28" s="128"/>
      <c r="ENK28" s="128"/>
      <c r="ENL28" s="128"/>
      <c r="ENM28" s="128"/>
      <c r="ENN28" s="128"/>
      <c r="ENO28" s="128"/>
      <c r="ENP28" s="128"/>
      <c r="ENQ28" s="128"/>
      <c r="ENR28" s="128"/>
      <c r="ENS28" s="128"/>
      <c r="ENT28" s="128"/>
      <c r="ENU28" s="128"/>
      <c r="ENV28" s="128"/>
      <c r="ENW28" s="128"/>
      <c r="ENX28" s="128"/>
      <c r="ENY28" s="128"/>
      <c r="ENZ28" s="128"/>
      <c r="EOA28" s="128"/>
      <c r="EOB28" s="128"/>
      <c r="EOC28" s="128"/>
      <c r="EOD28" s="128"/>
      <c r="EOE28" s="128"/>
      <c r="EOF28" s="128"/>
      <c r="EOG28" s="128"/>
      <c r="EOH28" s="128"/>
      <c r="EOI28" s="128"/>
      <c r="EOJ28" s="128"/>
      <c r="EOK28" s="128"/>
      <c r="EOL28" s="128"/>
      <c r="EOM28" s="128"/>
      <c r="EON28" s="128"/>
      <c r="EOO28" s="128"/>
      <c r="EOP28" s="128"/>
      <c r="EOQ28" s="128"/>
      <c r="EOR28" s="128"/>
      <c r="EOS28" s="128"/>
      <c r="EOT28" s="128"/>
      <c r="EOU28" s="128"/>
      <c r="EOV28" s="128"/>
      <c r="EOW28" s="128"/>
      <c r="EOX28" s="128"/>
      <c r="EOY28" s="128"/>
      <c r="EOZ28" s="128"/>
      <c r="EPA28" s="128"/>
      <c r="EPB28" s="128"/>
      <c r="EPC28" s="128"/>
      <c r="EPD28" s="128"/>
      <c r="EPE28" s="128"/>
      <c r="EPF28" s="128"/>
      <c r="EPG28" s="128"/>
      <c r="EPH28" s="128"/>
      <c r="EPI28" s="128"/>
      <c r="EPJ28" s="128"/>
      <c r="EPK28" s="128"/>
      <c r="EPL28" s="128"/>
      <c r="EPM28" s="128"/>
      <c r="EPN28" s="128"/>
      <c r="EPO28" s="128"/>
      <c r="EPP28" s="128"/>
      <c r="EPQ28" s="128"/>
      <c r="EPR28" s="128"/>
      <c r="EPS28" s="128"/>
      <c r="EPT28" s="128"/>
      <c r="EPU28" s="128"/>
      <c r="EPV28" s="128"/>
      <c r="EPW28" s="128"/>
      <c r="EPX28" s="128"/>
      <c r="EPY28" s="128"/>
      <c r="EPZ28" s="128"/>
      <c r="EQA28" s="128"/>
      <c r="EQB28" s="128"/>
      <c r="EQC28" s="128"/>
      <c r="EQD28" s="128"/>
      <c r="EQE28" s="128"/>
      <c r="EQF28" s="128"/>
      <c r="EQG28" s="128"/>
      <c r="EQH28" s="128"/>
      <c r="EQI28" s="128"/>
      <c r="EQJ28" s="128"/>
      <c r="EQK28" s="128"/>
      <c r="EQL28" s="128"/>
      <c r="EQM28" s="128"/>
      <c r="EQN28" s="128"/>
      <c r="EQO28" s="128"/>
      <c r="EQP28" s="128"/>
      <c r="EQQ28" s="128"/>
      <c r="EQR28" s="128"/>
      <c r="EQS28" s="128"/>
      <c r="EQT28" s="128"/>
      <c r="EQU28" s="128"/>
      <c r="EQV28" s="128"/>
      <c r="EQW28" s="128"/>
      <c r="EQX28" s="128"/>
      <c r="EQY28" s="128"/>
      <c r="EQZ28" s="128"/>
      <c r="ERA28" s="128"/>
      <c r="ERB28" s="128"/>
      <c r="ERC28" s="128"/>
      <c r="ERD28" s="128"/>
      <c r="ERE28" s="128"/>
      <c r="ERF28" s="128"/>
      <c r="ERG28" s="128"/>
      <c r="ERH28" s="128"/>
      <c r="ERI28" s="128"/>
      <c r="ERJ28" s="128"/>
      <c r="ERK28" s="128"/>
      <c r="ERL28" s="128"/>
      <c r="ERM28" s="128"/>
      <c r="ERN28" s="128"/>
      <c r="ERO28" s="128"/>
      <c r="ERP28" s="128"/>
      <c r="ERQ28" s="128"/>
      <c r="ERR28" s="128"/>
      <c r="ERS28" s="128"/>
      <c r="ERT28" s="128"/>
      <c r="ERU28" s="128"/>
      <c r="ERV28" s="128"/>
      <c r="ERW28" s="128"/>
      <c r="ERX28" s="128"/>
      <c r="ERY28" s="128"/>
      <c r="ERZ28" s="128"/>
      <c r="ESA28" s="128"/>
      <c r="ESB28" s="128"/>
      <c r="ESC28" s="128"/>
      <c r="ESD28" s="128"/>
      <c r="ESE28" s="128"/>
      <c r="ESF28" s="128"/>
      <c r="ESG28" s="128"/>
      <c r="ESH28" s="128"/>
      <c r="ESI28" s="128"/>
      <c r="ESJ28" s="128"/>
      <c r="ESK28" s="128"/>
      <c r="ESL28" s="128"/>
      <c r="ESM28" s="128"/>
      <c r="ESN28" s="128"/>
      <c r="ESO28" s="128"/>
      <c r="ESP28" s="128"/>
      <c r="ESQ28" s="128"/>
      <c r="ESR28" s="128"/>
      <c r="ESS28" s="128"/>
      <c r="EST28" s="128"/>
      <c r="ESU28" s="128"/>
      <c r="ESV28" s="128"/>
      <c r="ESW28" s="128"/>
      <c r="ESX28" s="128"/>
      <c r="ESY28" s="128"/>
      <c r="ESZ28" s="128"/>
      <c r="ETA28" s="128"/>
      <c r="ETB28" s="128"/>
      <c r="ETC28" s="128"/>
      <c r="ETD28" s="128"/>
      <c r="ETE28" s="128"/>
      <c r="ETF28" s="128"/>
      <c r="ETG28" s="128"/>
      <c r="ETH28" s="128"/>
      <c r="ETI28" s="128"/>
      <c r="ETJ28" s="128"/>
      <c r="ETK28" s="128"/>
      <c r="ETL28" s="128"/>
      <c r="ETM28" s="128"/>
      <c r="ETN28" s="128"/>
      <c r="ETO28" s="128"/>
      <c r="ETP28" s="128"/>
      <c r="ETQ28" s="128"/>
      <c r="ETR28" s="128"/>
      <c r="ETS28" s="128"/>
      <c r="ETT28" s="128"/>
      <c r="ETU28" s="128"/>
      <c r="ETV28" s="128"/>
      <c r="ETW28" s="128"/>
      <c r="ETX28" s="128"/>
      <c r="ETY28" s="128"/>
      <c r="ETZ28" s="128"/>
      <c r="EUA28" s="128"/>
      <c r="EUB28" s="128"/>
      <c r="EUC28" s="128"/>
      <c r="EUD28" s="128"/>
      <c r="EUE28" s="128"/>
      <c r="EUF28" s="128"/>
      <c r="EUG28" s="128"/>
      <c r="EUH28" s="128"/>
      <c r="EUI28" s="128"/>
      <c r="EUJ28" s="128"/>
      <c r="EUK28" s="128"/>
      <c r="EUL28" s="128"/>
      <c r="EUM28" s="128"/>
      <c r="EUN28" s="128"/>
      <c r="EUO28" s="128"/>
      <c r="EUP28" s="128"/>
      <c r="EUQ28" s="128"/>
      <c r="EUR28" s="128"/>
      <c r="EUS28" s="128"/>
      <c r="EUT28" s="128"/>
      <c r="EUU28" s="128"/>
      <c r="EUV28" s="128"/>
      <c r="EUW28" s="128"/>
      <c r="EUX28" s="128"/>
      <c r="EUY28" s="128"/>
      <c r="EUZ28" s="128"/>
      <c r="EVA28" s="128"/>
      <c r="EVB28" s="128"/>
      <c r="EVC28" s="128"/>
      <c r="EVD28" s="128"/>
      <c r="EVE28" s="128"/>
      <c r="EVF28" s="128"/>
      <c r="EVG28" s="128"/>
      <c r="EVH28" s="128"/>
      <c r="EVI28" s="128"/>
      <c r="EVJ28" s="128"/>
      <c r="EVK28" s="128"/>
      <c r="EVL28" s="128"/>
      <c r="EVM28" s="128"/>
      <c r="EVN28" s="128"/>
      <c r="EVO28" s="128"/>
      <c r="EVP28" s="128"/>
      <c r="EVQ28" s="128"/>
      <c r="EVR28" s="128"/>
      <c r="EVS28" s="128"/>
      <c r="EVT28" s="128"/>
      <c r="EVU28" s="128"/>
      <c r="EVV28" s="128"/>
      <c r="EVW28" s="128"/>
      <c r="EVX28" s="128"/>
      <c r="EVY28" s="128"/>
      <c r="EVZ28" s="128"/>
      <c r="EWA28" s="128"/>
      <c r="EWB28" s="128"/>
      <c r="EWC28" s="128"/>
      <c r="EWD28" s="128"/>
      <c r="EWE28" s="128"/>
      <c r="EWF28" s="128"/>
      <c r="EWG28" s="128"/>
      <c r="EWH28" s="128"/>
      <c r="EWI28" s="128"/>
      <c r="EWJ28" s="128"/>
      <c r="EWK28" s="128"/>
      <c r="EWL28" s="128"/>
      <c r="EWM28" s="128"/>
      <c r="EWN28" s="128"/>
      <c r="EWO28" s="128"/>
      <c r="EWP28" s="128"/>
      <c r="EWQ28" s="128"/>
      <c r="EWR28" s="128"/>
      <c r="EWS28" s="128"/>
      <c r="EWT28" s="128"/>
      <c r="EWU28" s="128"/>
      <c r="EWV28" s="128"/>
      <c r="EWW28" s="128"/>
      <c r="EWX28" s="128"/>
      <c r="EWY28" s="128"/>
      <c r="EWZ28" s="128"/>
      <c r="EXA28" s="128"/>
      <c r="EXB28" s="128"/>
      <c r="EXC28" s="128"/>
      <c r="EXD28" s="128"/>
      <c r="EXE28" s="128"/>
      <c r="EXF28" s="128"/>
      <c r="EXG28" s="128"/>
      <c r="EXH28" s="128"/>
      <c r="EXI28" s="128"/>
      <c r="EXJ28" s="128"/>
      <c r="EXK28" s="128"/>
      <c r="EXL28" s="128"/>
      <c r="EXM28" s="128"/>
      <c r="EXN28" s="128"/>
      <c r="EXO28" s="128"/>
      <c r="EXP28" s="128"/>
      <c r="EXQ28" s="128"/>
      <c r="EXR28" s="128"/>
      <c r="EXS28" s="128"/>
      <c r="EXT28" s="128"/>
      <c r="EXU28" s="128"/>
      <c r="EXV28" s="128"/>
      <c r="EXW28" s="128"/>
      <c r="EXX28" s="128"/>
      <c r="EXY28" s="128"/>
      <c r="EXZ28" s="128"/>
      <c r="EYA28" s="128"/>
      <c r="EYB28" s="128"/>
      <c r="EYC28" s="128"/>
      <c r="EYD28" s="128"/>
      <c r="EYE28" s="128"/>
      <c r="EYF28" s="128"/>
      <c r="EYG28" s="128"/>
      <c r="EYH28" s="128"/>
      <c r="EYI28" s="128"/>
      <c r="EYJ28" s="128"/>
      <c r="EYK28" s="128"/>
      <c r="EYL28" s="128"/>
      <c r="EYM28" s="128"/>
      <c r="EYN28" s="128"/>
      <c r="EYO28" s="128"/>
      <c r="EYP28" s="128"/>
      <c r="EYQ28" s="128"/>
      <c r="EYR28" s="128"/>
      <c r="EYS28" s="128"/>
      <c r="EYT28" s="128"/>
      <c r="EYU28" s="128"/>
      <c r="EYV28" s="128"/>
      <c r="EYW28" s="128"/>
      <c r="EYX28" s="128"/>
      <c r="EYY28" s="128"/>
      <c r="EYZ28" s="128"/>
      <c r="EZA28" s="128"/>
      <c r="EZB28" s="128"/>
      <c r="EZC28" s="128"/>
      <c r="EZD28" s="128"/>
      <c r="EZE28" s="128"/>
      <c r="EZF28" s="128"/>
      <c r="EZG28" s="128"/>
      <c r="EZH28" s="128"/>
      <c r="EZI28" s="128"/>
      <c r="EZJ28" s="128"/>
      <c r="EZK28" s="128"/>
      <c r="EZL28" s="128"/>
      <c r="EZM28" s="128"/>
      <c r="EZN28" s="128"/>
      <c r="EZO28" s="128"/>
      <c r="EZP28" s="128"/>
      <c r="EZQ28" s="128"/>
      <c r="EZR28" s="128"/>
      <c r="EZS28" s="128"/>
      <c r="EZT28" s="128"/>
      <c r="EZU28" s="128"/>
      <c r="EZV28" s="128"/>
      <c r="EZW28" s="128"/>
      <c r="EZX28" s="128"/>
      <c r="EZY28" s="128"/>
      <c r="EZZ28" s="128"/>
      <c r="FAA28" s="128"/>
      <c r="FAB28" s="128"/>
      <c r="FAC28" s="128"/>
      <c r="FAD28" s="128"/>
      <c r="FAE28" s="128"/>
      <c r="FAF28" s="128"/>
      <c r="FAG28" s="128"/>
      <c r="FAH28" s="128"/>
      <c r="FAI28" s="128"/>
      <c r="FAJ28" s="128"/>
      <c r="FAK28" s="128"/>
      <c r="FAL28" s="128"/>
      <c r="FAM28" s="128"/>
      <c r="FAN28" s="128"/>
      <c r="FAO28" s="128"/>
      <c r="FAP28" s="128"/>
      <c r="FAQ28" s="128"/>
      <c r="FAR28" s="128"/>
      <c r="FAS28" s="128"/>
      <c r="FAT28" s="128"/>
      <c r="FAU28" s="128"/>
      <c r="FAV28" s="128"/>
      <c r="FAW28" s="128"/>
      <c r="FAX28" s="128"/>
      <c r="FAY28" s="128"/>
      <c r="FAZ28" s="128"/>
      <c r="FBA28" s="128"/>
      <c r="FBB28" s="128"/>
      <c r="FBC28" s="128"/>
      <c r="FBD28" s="128"/>
      <c r="FBE28" s="128"/>
      <c r="FBF28" s="128"/>
      <c r="FBG28" s="128"/>
      <c r="FBH28" s="128"/>
      <c r="FBI28" s="128"/>
      <c r="FBJ28" s="128"/>
      <c r="FBK28" s="128"/>
      <c r="FBL28" s="128"/>
      <c r="FBM28" s="128"/>
      <c r="FBN28" s="128"/>
      <c r="FBO28" s="128"/>
      <c r="FBP28" s="128"/>
      <c r="FBQ28" s="128"/>
      <c r="FBR28" s="128"/>
      <c r="FBS28" s="128"/>
      <c r="FBT28" s="128"/>
      <c r="FBU28" s="128"/>
      <c r="FBV28" s="128"/>
      <c r="FBW28" s="128"/>
      <c r="FBX28" s="128"/>
      <c r="FBY28" s="128"/>
      <c r="FBZ28" s="128"/>
      <c r="FCA28" s="128"/>
      <c r="FCB28" s="128"/>
      <c r="FCC28" s="128"/>
      <c r="FCD28" s="128"/>
      <c r="FCE28" s="128"/>
      <c r="FCF28" s="128"/>
      <c r="FCG28" s="128"/>
      <c r="FCH28" s="128"/>
      <c r="FCI28" s="128"/>
      <c r="FCJ28" s="128"/>
      <c r="FCK28" s="128"/>
      <c r="FCL28" s="128"/>
      <c r="FCM28" s="128"/>
      <c r="FCN28" s="128"/>
      <c r="FCO28" s="128"/>
      <c r="FCP28" s="128"/>
      <c r="FCQ28" s="128"/>
      <c r="FCR28" s="128"/>
      <c r="FCS28" s="128"/>
      <c r="FCT28" s="128"/>
      <c r="FCU28" s="128"/>
      <c r="FCV28" s="128"/>
      <c r="FCW28" s="128"/>
      <c r="FCX28" s="128"/>
      <c r="FCY28" s="128"/>
      <c r="FCZ28" s="128"/>
      <c r="FDA28" s="128"/>
      <c r="FDB28" s="128"/>
      <c r="FDC28" s="128"/>
      <c r="FDD28" s="128"/>
      <c r="FDE28" s="128"/>
      <c r="FDF28" s="128"/>
      <c r="FDG28" s="128"/>
      <c r="FDH28" s="128"/>
      <c r="FDI28" s="128"/>
      <c r="FDJ28" s="128"/>
      <c r="FDK28" s="128"/>
      <c r="FDL28" s="128"/>
      <c r="FDM28" s="128"/>
      <c r="FDN28" s="128"/>
      <c r="FDO28" s="128"/>
      <c r="FDP28" s="128"/>
      <c r="FDQ28" s="128"/>
      <c r="FDR28" s="128"/>
      <c r="FDS28" s="128"/>
      <c r="FDT28" s="128"/>
      <c r="FDU28" s="128"/>
      <c r="FDV28" s="128"/>
      <c r="FDW28" s="128"/>
      <c r="FDX28" s="128"/>
      <c r="FDY28" s="128"/>
      <c r="FDZ28" s="128"/>
      <c r="FEA28" s="128"/>
      <c r="FEB28" s="128"/>
      <c r="FEC28" s="128"/>
      <c r="FED28" s="128"/>
      <c r="FEE28" s="128"/>
      <c r="FEF28" s="128"/>
      <c r="FEG28" s="128"/>
      <c r="FEH28" s="128"/>
      <c r="FEI28" s="128"/>
      <c r="FEJ28" s="128"/>
      <c r="FEK28" s="128"/>
      <c r="FEL28" s="128"/>
      <c r="FEM28" s="128"/>
      <c r="FEN28" s="128"/>
      <c r="FEO28" s="128"/>
      <c r="FEP28" s="128"/>
      <c r="FEQ28" s="128"/>
      <c r="FER28" s="128"/>
      <c r="FES28" s="128"/>
      <c r="FET28" s="128"/>
      <c r="FEU28" s="128"/>
      <c r="FEV28" s="128"/>
      <c r="FEW28" s="128"/>
      <c r="FEX28" s="128"/>
      <c r="FEY28" s="128"/>
      <c r="FEZ28" s="128"/>
      <c r="FFA28" s="128"/>
      <c r="FFB28" s="128"/>
      <c r="FFC28" s="128"/>
      <c r="FFD28" s="128"/>
      <c r="FFE28" s="128"/>
      <c r="FFF28" s="128"/>
      <c r="FFG28" s="128"/>
      <c r="FFH28" s="128"/>
      <c r="FFI28" s="128"/>
      <c r="FFJ28" s="128"/>
      <c r="FFK28" s="128"/>
      <c r="FFL28" s="128"/>
      <c r="FFM28" s="128"/>
      <c r="FFN28" s="128"/>
      <c r="FFO28" s="128"/>
      <c r="FFP28" s="128"/>
      <c r="FFQ28" s="128"/>
      <c r="FFR28" s="128"/>
      <c r="FFS28" s="128"/>
      <c r="FFT28" s="128"/>
      <c r="FFU28" s="128"/>
      <c r="FFV28" s="128"/>
      <c r="FFW28" s="128"/>
      <c r="FFX28" s="128"/>
      <c r="FFY28" s="128"/>
      <c r="FFZ28" s="128"/>
      <c r="FGA28" s="128"/>
      <c r="FGB28" s="128"/>
      <c r="FGC28" s="128"/>
      <c r="FGD28" s="128"/>
      <c r="FGE28" s="128"/>
      <c r="FGF28" s="128"/>
      <c r="FGG28" s="128"/>
      <c r="FGH28" s="128"/>
      <c r="FGI28" s="128"/>
      <c r="FGJ28" s="128"/>
      <c r="FGK28" s="128"/>
      <c r="FGL28" s="128"/>
      <c r="FGM28" s="128"/>
      <c r="FGN28" s="128"/>
      <c r="FGO28" s="128"/>
      <c r="FGP28" s="128"/>
      <c r="FGQ28" s="128"/>
      <c r="FGR28" s="128"/>
      <c r="FGS28" s="128"/>
      <c r="FGT28" s="128"/>
      <c r="FGU28" s="128"/>
      <c r="FGV28" s="128"/>
      <c r="FGW28" s="128"/>
      <c r="FGX28" s="128"/>
      <c r="FGY28" s="128"/>
      <c r="FGZ28" s="128"/>
      <c r="FHA28" s="128"/>
      <c r="FHB28" s="128"/>
      <c r="FHC28" s="128"/>
      <c r="FHD28" s="128"/>
      <c r="FHE28" s="128"/>
      <c r="FHF28" s="128"/>
      <c r="FHG28" s="128"/>
      <c r="FHH28" s="128"/>
      <c r="FHI28" s="128"/>
      <c r="FHJ28" s="128"/>
      <c r="FHK28" s="128"/>
      <c r="FHL28" s="128"/>
      <c r="FHM28" s="128"/>
      <c r="FHN28" s="128"/>
      <c r="FHO28" s="128"/>
      <c r="FHP28" s="128"/>
      <c r="FHQ28" s="128"/>
      <c r="FHR28" s="128"/>
      <c r="FHS28" s="128"/>
      <c r="FHT28" s="128"/>
      <c r="FHU28" s="128"/>
      <c r="FHV28" s="128"/>
      <c r="FHW28" s="128"/>
      <c r="FHX28" s="128"/>
      <c r="FHY28" s="128"/>
      <c r="FHZ28" s="128"/>
      <c r="FIA28" s="128"/>
      <c r="FIB28" s="128"/>
      <c r="FIC28" s="128"/>
      <c r="FID28" s="128"/>
      <c r="FIE28" s="128"/>
      <c r="FIF28" s="128"/>
      <c r="FIG28" s="128"/>
      <c r="FIH28" s="128"/>
      <c r="FII28" s="128"/>
      <c r="FIJ28" s="128"/>
      <c r="FIK28" s="128"/>
      <c r="FIL28" s="128"/>
      <c r="FIM28" s="128"/>
      <c r="FIN28" s="128"/>
      <c r="FIO28" s="128"/>
      <c r="FIP28" s="128"/>
      <c r="FIQ28" s="128"/>
      <c r="FIR28" s="128"/>
      <c r="FIS28" s="128"/>
      <c r="FIT28" s="128"/>
      <c r="FIU28" s="128"/>
      <c r="FIV28" s="128"/>
      <c r="FIW28" s="128"/>
      <c r="FIX28" s="128"/>
      <c r="FIY28" s="128"/>
      <c r="FIZ28" s="128"/>
      <c r="FJA28" s="128"/>
      <c r="FJB28" s="128"/>
      <c r="FJC28" s="128"/>
      <c r="FJD28" s="128"/>
      <c r="FJE28" s="128"/>
      <c r="FJF28" s="128"/>
      <c r="FJG28" s="128"/>
      <c r="FJH28" s="128"/>
      <c r="FJI28" s="128"/>
      <c r="FJJ28" s="128"/>
      <c r="FJK28" s="128"/>
      <c r="FJL28" s="128"/>
      <c r="FJM28" s="128"/>
      <c r="FJN28" s="128"/>
      <c r="FJO28" s="128"/>
      <c r="FJP28" s="128"/>
      <c r="FJQ28" s="128"/>
      <c r="FJR28" s="128"/>
      <c r="FJS28" s="128"/>
      <c r="FJT28" s="128"/>
      <c r="FJU28" s="128"/>
      <c r="FJV28" s="128"/>
      <c r="FJW28" s="128"/>
      <c r="FJX28" s="128"/>
      <c r="FJY28" s="128"/>
      <c r="FJZ28" s="128"/>
      <c r="FKA28" s="128"/>
      <c r="FKB28" s="128"/>
      <c r="FKC28" s="128"/>
      <c r="FKD28" s="128"/>
      <c r="FKE28" s="128"/>
      <c r="FKF28" s="128"/>
      <c r="FKG28" s="128"/>
      <c r="FKH28" s="128"/>
      <c r="FKI28" s="128"/>
      <c r="FKJ28" s="128"/>
      <c r="FKK28" s="128"/>
      <c r="FKL28" s="128"/>
      <c r="FKM28" s="128"/>
      <c r="FKN28" s="128"/>
      <c r="FKO28" s="128"/>
      <c r="FKP28" s="128"/>
      <c r="FKQ28" s="128"/>
      <c r="FKR28" s="128"/>
      <c r="FKS28" s="128"/>
      <c r="FKT28" s="128"/>
      <c r="FKU28" s="128"/>
      <c r="FKV28" s="128"/>
      <c r="FKW28" s="128"/>
      <c r="FKX28" s="128"/>
      <c r="FKY28" s="128"/>
      <c r="FKZ28" s="128"/>
      <c r="FLA28" s="128"/>
      <c r="FLB28" s="128"/>
      <c r="FLC28" s="128"/>
      <c r="FLD28" s="128"/>
      <c r="FLE28" s="128"/>
      <c r="FLF28" s="128"/>
      <c r="FLG28" s="128"/>
      <c r="FLH28" s="128"/>
      <c r="FLI28" s="128"/>
      <c r="FLJ28" s="128"/>
      <c r="FLK28" s="128"/>
      <c r="FLL28" s="128"/>
      <c r="FLM28" s="128"/>
      <c r="FLN28" s="128"/>
      <c r="FLO28" s="128"/>
      <c r="FLP28" s="128"/>
      <c r="FLQ28" s="128"/>
      <c r="FLR28" s="128"/>
      <c r="FLS28" s="128"/>
      <c r="FLT28" s="128"/>
      <c r="FLU28" s="128"/>
      <c r="FLV28" s="128"/>
      <c r="FLW28" s="128"/>
      <c r="FLX28" s="128"/>
      <c r="FLY28" s="128"/>
      <c r="FLZ28" s="128"/>
      <c r="FMA28" s="128"/>
      <c r="FMB28" s="128"/>
      <c r="FMC28" s="128"/>
      <c r="FMD28" s="128"/>
      <c r="FME28" s="128"/>
      <c r="FMF28" s="128"/>
      <c r="FMG28" s="128"/>
      <c r="FMH28" s="128"/>
      <c r="FMI28" s="128"/>
      <c r="FMJ28" s="128"/>
      <c r="FMK28" s="128"/>
      <c r="FML28" s="128"/>
      <c r="FMM28" s="128"/>
      <c r="FMN28" s="128"/>
      <c r="FMO28" s="128"/>
      <c r="FMP28" s="128"/>
      <c r="FMQ28" s="128"/>
      <c r="FMR28" s="128"/>
      <c r="FMS28" s="128"/>
      <c r="FMT28" s="128"/>
      <c r="FMU28" s="128"/>
      <c r="FMV28" s="128"/>
      <c r="FMW28" s="128"/>
      <c r="FMX28" s="128"/>
      <c r="FMY28" s="128"/>
      <c r="FMZ28" s="128"/>
      <c r="FNA28" s="128"/>
      <c r="FNB28" s="128"/>
      <c r="FNC28" s="128"/>
      <c r="FND28" s="128"/>
      <c r="FNE28" s="128"/>
      <c r="FNF28" s="128"/>
      <c r="FNG28" s="128"/>
      <c r="FNH28" s="128"/>
      <c r="FNI28" s="128"/>
      <c r="FNJ28" s="128"/>
      <c r="FNK28" s="128"/>
      <c r="FNL28" s="128"/>
      <c r="FNM28" s="128"/>
      <c r="FNN28" s="128"/>
      <c r="FNO28" s="128"/>
      <c r="FNP28" s="128"/>
      <c r="FNQ28" s="128"/>
      <c r="FNR28" s="128"/>
      <c r="FNS28" s="128"/>
      <c r="FNT28" s="128"/>
      <c r="FNU28" s="128"/>
      <c r="FNV28" s="128"/>
      <c r="FNW28" s="128"/>
      <c r="FNX28" s="128"/>
      <c r="FNY28" s="128"/>
      <c r="FNZ28" s="128"/>
      <c r="FOA28" s="128"/>
      <c r="FOB28" s="128"/>
      <c r="FOC28" s="128"/>
      <c r="FOD28" s="128"/>
      <c r="FOE28" s="128"/>
      <c r="FOF28" s="128"/>
      <c r="FOG28" s="128"/>
      <c r="FOH28" s="128"/>
      <c r="FOI28" s="128"/>
      <c r="FOJ28" s="128"/>
      <c r="FOK28" s="128"/>
      <c r="FOL28" s="128"/>
      <c r="FOM28" s="128"/>
      <c r="FON28" s="128"/>
      <c r="FOO28" s="128"/>
      <c r="FOP28" s="128"/>
      <c r="FOQ28" s="128"/>
      <c r="FOR28" s="128"/>
      <c r="FOS28" s="128"/>
      <c r="FOT28" s="128"/>
      <c r="FOU28" s="128"/>
      <c r="FOV28" s="128"/>
      <c r="FOW28" s="128"/>
      <c r="FOX28" s="128"/>
      <c r="FOY28" s="128"/>
      <c r="FOZ28" s="128"/>
      <c r="FPA28" s="128"/>
      <c r="FPB28" s="128"/>
      <c r="FPC28" s="128"/>
      <c r="FPD28" s="128"/>
      <c r="FPE28" s="128"/>
      <c r="FPF28" s="128"/>
      <c r="FPG28" s="128"/>
      <c r="FPH28" s="128"/>
      <c r="FPI28" s="128"/>
      <c r="FPJ28" s="128"/>
      <c r="FPK28" s="128"/>
      <c r="FPL28" s="128"/>
      <c r="FPM28" s="128"/>
      <c r="FPN28" s="128"/>
      <c r="FPO28" s="128"/>
      <c r="FPP28" s="128"/>
      <c r="FPQ28" s="128"/>
      <c r="FPR28" s="128"/>
      <c r="FPS28" s="128"/>
      <c r="FPT28" s="128"/>
      <c r="FPU28" s="128"/>
      <c r="FPV28" s="128"/>
      <c r="FPW28" s="128"/>
      <c r="FPX28" s="128"/>
      <c r="FPY28" s="128"/>
      <c r="FPZ28" s="128"/>
      <c r="FQA28" s="128"/>
      <c r="FQB28" s="128"/>
      <c r="FQC28" s="128"/>
      <c r="FQD28" s="128"/>
      <c r="FQE28" s="128"/>
      <c r="FQF28" s="128"/>
      <c r="FQG28" s="128"/>
      <c r="FQH28" s="128"/>
      <c r="FQI28" s="128"/>
      <c r="FQJ28" s="128"/>
      <c r="FQK28" s="128"/>
      <c r="FQL28" s="128"/>
      <c r="FQM28" s="128"/>
      <c r="FQN28" s="128"/>
      <c r="FQO28" s="128"/>
      <c r="FQP28" s="128"/>
      <c r="FQQ28" s="128"/>
      <c r="FQR28" s="128"/>
      <c r="FQS28" s="128"/>
      <c r="FQT28" s="128"/>
      <c r="FQU28" s="128"/>
      <c r="FQV28" s="128"/>
      <c r="FQW28" s="128"/>
      <c r="FQX28" s="128"/>
      <c r="FQY28" s="128"/>
      <c r="FQZ28" s="128"/>
      <c r="FRA28" s="128"/>
      <c r="FRB28" s="128"/>
      <c r="FRC28" s="128"/>
      <c r="FRD28" s="128"/>
      <c r="FRE28" s="128"/>
      <c r="FRF28" s="128"/>
      <c r="FRG28" s="128"/>
      <c r="FRH28" s="128"/>
      <c r="FRI28" s="128"/>
      <c r="FRJ28" s="128"/>
      <c r="FRK28" s="128"/>
      <c r="FRL28" s="128"/>
      <c r="FRM28" s="128"/>
      <c r="FRN28" s="128"/>
      <c r="FRO28" s="128"/>
      <c r="FRP28" s="128"/>
      <c r="FRQ28" s="128"/>
      <c r="FRR28" s="128"/>
      <c r="FRS28" s="128"/>
      <c r="FRT28" s="128"/>
      <c r="FRU28" s="128"/>
      <c r="FRV28" s="128"/>
      <c r="FRW28" s="128"/>
      <c r="FRX28" s="128"/>
      <c r="FRY28" s="128"/>
      <c r="FRZ28" s="128"/>
      <c r="FSA28" s="128"/>
      <c r="FSB28" s="128"/>
      <c r="FSC28" s="128"/>
      <c r="FSD28" s="128"/>
      <c r="FSE28" s="128"/>
      <c r="FSF28" s="128"/>
      <c r="FSG28" s="128"/>
      <c r="FSH28" s="128"/>
      <c r="FSI28" s="128"/>
      <c r="FSJ28" s="128"/>
      <c r="FSK28" s="128"/>
      <c r="FSL28" s="128"/>
      <c r="FSM28" s="128"/>
      <c r="FSN28" s="128"/>
      <c r="FSO28" s="128"/>
      <c r="FSP28" s="128"/>
      <c r="FSQ28" s="128"/>
      <c r="FSR28" s="128"/>
      <c r="FSS28" s="128"/>
      <c r="FST28" s="128"/>
      <c r="FSU28" s="128"/>
      <c r="FSV28" s="128"/>
      <c r="FSW28" s="128"/>
      <c r="FSX28" s="128"/>
      <c r="FSY28" s="128"/>
      <c r="FSZ28" s="128"/>
      <c r="FTA28" s="128"/>
      <c r="FTB28" s="128"/>
      <c r="FTC28" s="128"/>
      <c r="FTD28" s="128"/>
      <c r="FTE28" s="128"/>
      <c r="FTF28" s="128"/>
      <c r="FTG28" s="128"/>
      <c r="FTH28" s="128"/>
      <c r="FTI28" s="128"/>
      <c r="FTJ28" s="128"/>
      <c r="FTK28" s="128"/>
      <c r="FTL28" s="128"/>
      <c r="FTM28" s="128"/>
      <c r="FTN28" s="128"/>
      <c r="FTO28" s="128"/>
      <c r="FTP28" s="128"/>
      <c r="FTQ28" s="128"/>
      <c r="FTR28" s="128"/>
      <c r="FTS28" s="128"/>
      <c r="FTT28" s="128"/>
      <c r="FTU28" s="128"/>
      <c r="FTV28" s="128"/>
      <c r="FTW28" s="128"/>
      <c r="FTX28" s="128"/>
      <c r="FTY28" s="128"/>
      <c r="FTZ28" s="128"/>
      <c r="FUA28" s="128"/>
      <c r="FUB28" s="128"/>
      <c r="FUC28" s="128"/>
      <c r="FUD28" s="128"/>
      <c r="FUE28" s="128"/>
      <c r="FUF28" s="128"/>
      <c r="FUG28" s="128"/>
      <c r="FUH28" s="128"/>
      <c r="FUI28" s="128"/>
      <c r="FUJ28" s="128"/>
      <c r="FUK28" s="128"/>
      <c r="FUL28" s="128"/>
      <c r="FUM28" s="128"/>
      <c r="FUN28" s="128"/>
      <c r="FUO28" s="128"/>
      <c r="FUP28" s="128"/>
      <c r="FUQ28" s="128"/>
      <c r="FUR28" s="128"/>
      <c r="FUS28" s="128"/>
      <c r="FUT28" s="128"/>
      <c r="FUU28" s="128"/>
      <c r="FUV28" s="128"/>
      <c r="FUW28" s="128"/>
      <c r="FUX28" s="128"/>
      <c r="FUY28" s="128"/>
      <c r="FUZ28" s="128"/>
      <c r="FVA28" s="128"/>
      <c r="FVB28" s="128"/>
      <c r="FVC28" s="128"/>
      <c r="FVD28" s="128"/>
      <c r="FVE28" s="128"/>
      <c r="FVF28" s="128"/>
      <c r="FVG28" s="128"/>
      <c r="FVH28" s="128"/>
      <c r="FVI28" s="128"/>
      <c r="FVJ28" s="128"/>
      <c r="FVK28" s="128"/>
      <c r="FVL28" s="128"/>
      <c r="FVM28" s="128"/>
      <c r="FVN28" s="128"/>
      <c r="FVO28" s="128"/>
      <c r="FVP28" s="128"/>
      <c r="FVQ28" s="128"/>
      <c r="FVR28" s="128"/>
      <c r="FVS28" s="128"/>
      <c r="FVT28" s="128"/>
      <c r="FVU28" s="128"/>
      <c r="FVV28" s="128"/>
      <c r="FVW28" s="128"/>
      <c r="FVX28" s="128"/>
      <c r="FVY28" s="128"/>
      <c r="FVZ28" s="128"/>
      <c r="FWA28" s="128"/>
      <c r="FWB28" s="128"/>
      <c r="FWC28" s="128"/>
      <c r="FWD28" s="128"/>
      <c r="FWE28" s="128"/>
      <c r="FWF28" s="128"/>
      <c r="FWG28" s="128"/>
      <c r="FWH28" s="128"/>
      <c r="FWI28" s="128"/>
      <c r="FWJ28" s="128"/>
      <c r="FWK28" s="128"/>
      <c r="FWL28" s="128"/>
      <c r="FWM28" s="128"/>
      <c r="FWN28" s="128"/>
      <c r="FWO28" s="128"/>
      <c r="FWP28" s="128"/>
      <c r="FWQ28" s="128"/>
      <c r="FWR28" s="128"/>
      <c r="FWS28" s="128"/>
      <c r="FWT28" s="128"/>
      <c r="FWU28" s="128"/>
      <c r="FWV28" s="128"/>
      <c r="FWW28" s="128"/>
      <c r="FWX28" s="128"/>
      <c r="FWY28" s="128"/>
      <c r="FWZ28" s="128"/>
      <c r="FXA28" s="128"/>
      <c r="FXB28" s="128"/>
      <c r="FXC28" s="128"/>
      <c r="FXD28" s="128"/>
      <c r="FXE28" s="128"/>
      <c r="FXF28" s="128"/>
      <c r="FXG28" s="128"/>
      <c r="FXH28" s="128"/>
      <c r="FXI28" s="128"/>
      <c r="FXJ28" s="128"/>
      <c r="FXK28" s="128"/>
      <c r="FXL28" s="128"/>
      <c r="FXM28" s="128"/>
      <c r="FXN28" s="128"/>
      <c r="FXO28" s="128"/>
      <c r="FXP28" s="128"/>
      <c r="FXQ28" s="128"/>
      <c r="FXR28" s="128"/>
      <c r="FXS28" s="128"/>
      <c r="FXT28" s="128"/>
      <c r="FXU28" s="128"/>
      <c r="FXV28" s="128"/>
      <c r="FXW28" s="128"/>
      <c r="FXX28" s="128"/>
      <c r="FXY28" s="128"/>
      <c r="FXZ28" s="128"/>
      <c r="FYA28" s="128"/>
      <c r="FYB28" s="128"/>
      <c r="FYC28" s="128"/>
      <c r="FYD28" s="128"/>
      <c r="FYE28" s="128"/>
      <c r="FYF28" s="128"/>
      <c r="FYG28" s="128"/>
      <c r="FYH28" s="128"/>
      <c r="FYI28" s="128"/>
      <c r="FYJ28" s="128"/>
      <c r="FYK28" s="128"/>
      <c r="FYL28" s="128"/>
      <c r="FYM28" s="128"/>
      <c r="FYN28" s="128"/>
      <c r="FYO28" s="128"/>
      <c r="FYP28" s="128"/>
      <c r="FYQ28" s="128"/>
      <c r="FYR28" s="128"/>
      <c r="FYS28" s="128"/>
      <c r="FYT28" s="128"/>
      <c r="FYU28" s="128"/>
      <c r="FYV28" s="128"/>
      <c r="FYW28" s="128"/>
      <c r="FYX28" s="128"/>
      <c r="FYY28" s="128"/>
      <c r="FYZ28" s="128"/>
      <c r="FZA28" s="128"/>
      <c r="FZB28" s="128"/>
      <c r="FZC28" s="128"/>
      <c r="FZD28" s="128"/>
      <c r="FZE28" s="128"/>
      <c r="FZF28" s="128"/>
      <c r="FZG28" s="128"/>
      <c r="FZH28" s="128"/>
      <c r="FZI28" s="128"/>
      <c r="FZJ28" s="128"/>
      <c r="FZK28" s="128"/>
      <c r="FZL28" s="128"/>
      <c r="FZM28" s="128"/>
      <c r="FZN28" s="128"/>
      <c r="FZO28" s="128"/>
      <c r="FZP28" s="128"/>
      <c r="FZQ28" s="128"/>
      <c r="FZR28" s="128"/>
      <c r="FZS28" s="128"/>
      <c r="FZT28" s="128"/>
      <c r="FZU28" s="128"/>
      <c r="FZV28" s="128"/>
      <c r="FZW28" s="128"/>
      <c r="FZX28" s="128"/>
      <c r="FZY28" s="128"/>
      <c r="FZZ28" s="128"/>
      <c r="GAA28" s="128"/>
      <c r="GAB28" s="128"/>
      <c r="GAC28" s="128"/>
      <c r="GAD28" s="128"/>
      <c r="GAE28" s="128"/>
      <c r="GAF28" s="128"/>
      <c r="GAG28" s="128"/>
      <c r="GAH28" s="128"/>
      <c r="GAI28" s="128"/>
      <c r="GAJ28" s="128"/>
      <c r="GAK28" s="128"/>
      <c r="GAL28" s="128"/>
      <c r="GAM28" s="128"/>
      <c r="GAN28" s="128"/>
      <c r="GAO28" s="128"/>
      <c r="GAP28" s="128"/>
      <c r="GAQ28" s="128"/>
      <c r="GAR28" s="128"/>
      <c r="GAS28" s="128"/>
      <c r="GAT28" s="128"/>
      <c r="GAU28" s="128"/>
      <c r="GAV28" s="128"/>
      <c r="GAW28" s="128"/>
      <c r="GAX28" s="128"/>
      <c r="GAY28" s="128"/>
      <c r="GAZ28" s="128"/>
      <c r="GBA28" s="128"/>
      <c r="GBB28" s="128"/>
      <c r="GBC28" s="128"/>
      <c r="GBD28" s="128"/>
      <c r="GBE28" s="128"/>
      <c r="GBF28" s="128"/>
      <c r="GBG28" s="128"/>
      <c r="GBH28" s="128"/>
      <c r="GBI28" s="128"/>
      <c r="GBJ28" s="128"/>
      <c r="GBK28" s="128"/>
      <c r="GBL28" s="128"/>
      <c r="GBM28" s="128"/>
      <c r="GBN28" s="128"/>
      <c r="GBO28" s="128"/>
      <c r="GBP28" s="128"/>
      <c r="GBQ28" s="128"/>
      <c r="GBR28" s="128"/>
      <c r="GBS28" s="128"/>
      <c r="GBT28" s="128"/>
      <c r="GBU28" s="128"/>
      <c r="GBV28" s="128"/>
      <c r="GBW28" s="128"/>
      <c r="GBX28" s="128"/>
      <c r="GBY28" s="128"/>
      <c r="GBZ28" s="128"/>
      <c r="GCA28" s="128"/>
      <c r="GCB28" s="128"/>
      <c r="GCC28" s="128"/>
      <c r="GCD28" s="128"/>
      <c r="GCE28" s="128"/>
      <c r="GCF28" s="128"/>
      <c r="GCG28" s="128"/>
      <c r="GCH28" s="128"/>
      <c r="GCI28" s="128"/>
      <c r="GCJ28" s="128"/>
      <c r="GCK28" s="128"/>
      <c r="GCL28" s="128"/>
      <c r="GCM28" s="128"/>
      <c r="GCN28" s="128"/>
      <c r="GCO28" s="128"/>
      <c r="GCP28" s="128"/>
      <c r="GCQ28" s="128"/>
      <c r="GCR28" s="128"/>
      <c r="GCS28" s="128"/>
      <c r="GCT28" s="128"/>
      <c r="GCU28" s="128"/>
      <c r="GCV28" s="128"/>
      <c r="GCW28" s="128"/>
      <c r="GCX28" s="128"/>
      <c r="GCY28" s="128"/>
      <c r="GCZ28" s="128"/>
      <c r="GDA28" s="128"/>
      <c r="GDB28" s="128"/>
      <c r="GDC28" s="128"/>
      <c r="GDD28" s="128"/>
      <c r="GDE28" s="128"/>
      <c r="GDF28" s="128"/>
      <c r="GDG28" s="128"/>
      <c r="GDH28" s="128"/>
      <c r="GDI28" s="128"/>
      <c r="GDJ28" s="128"/>
      <c r="GDK28" s="128"/>
      <c r="GDL28" s="128"/>
      <c r="GDM28" s="128"/>
      <c r="GDN28" s="128"/>
      <c r="GDO28" s="128"/>
      <c r="GDP28" s="128"/>
      <c r="GDQ28" s="128"/>
      <c r="GDR28" s="128"/>
      <c r="GDS28" s="128"/>
      <c r="GDT28" s="128"/>
      <c r="GDU28" s="128"/>
      <c r="GDV28" s="128"/>
      <c r="GDW28" s="128"/>
      <c r="GDX28" s="128"/>
      <c r="GDY28" s="128"/>
      <c r="GDZ28" s="128"/>
      <c r="GEA28" s="128"/>
      <c r="GEB28" s="128"/>
      <c r="GEC28" s="128"/>
      <c r="GED28" s="128"/>
      <c r="GEE28" s="128"/>
      <c r="GEF28" s="128"/>
      <c r="GEG28" s="128"/>
      <c r="GEH28" s="128"/>
      <c r="GEI28" s="128"/>
      <c r="GEJ28" s="128"/>
      <c r="GEK28" s="128"/>
      <c r="GEL28" s="128"/>
      <c r="GEM28" s="128"/>
      <c r="GEN28" s="128"/>
      <c r="GEO28" s="128"/>
      <c r="GEP28" s="128"/>
      <c r="GEQ28" s="128"/>
      <c r="GER28" s="128"/>
      <c r="GES28" s="128"/>
      <c r="GET28" s="128"/>
      <c r="GEU28" s="128"/>
      <c r="GEV28" s="128"/>
      <c r="GEW28" s="128"/>
      <c r="GEX28" s="128"/>
      <c r="GEY28" s="128"/>
      <c r="GEZ28" s="128"/>
      <c r="GFA28" s="128"/>
      <c r="GFB28" s="128"/>
      <c r="GFC28" s="128"/>
      <c r="GFD28" s="128"/>
      <c r="GFE28" s="128"/>
      <c r="GFF28" s="128"/>
      <c r="GFG28" s="128"/>
      <c r="GFH28" s="128"/>
      <c r="GFI28" s="128"/>
      <c r="GFJ28" s="128"/>
      <c r="GFK28" s="128"/>
      <c r="GFL28" s="128"/>
      <c r="GFM28" s="128"/>
      <c r="GFN28" s="128"/>
      <c r="GFO28" s="128"/>
      <c r="GFP28" s="128"/>
      <c r="GFQ28" s="128"/>
      <c r="GFR28" s="128"/>
      <c r="GFS28" s="128"/>
      <c r="GFT28" s="128"/>
      <c r="GFU28" s="128"/>
      <c r="GFV28" s="128"/>
      <c r="GFW28" s="128"/>
      <c r="GFX28" s="128"/>
      <c r="GFY28" s="128"/>
      <c r="GFZ28" s="128"/>
      <c r="GGA28" s="128"/>
      <c r="GGB28" s="128"/>
      <c r="GGC28" s="128"/>
      <c r="GGD28" s="128"/>
      <c r="GGE28" s="128"/>
      <c r="GGF28" s="128"/>
      <c r="GGG28" s="128"/>
      <c r="GGH28" s="128"/>
      <c r="GGI28" s="128"/>
      <c r="GGJ28" s="128"/>
      <c r="GGK28" s="128"/>
      <c r="GGL28" s="128"/>
      <c r="GGM28" s="128"/>
      <c r="GGN28" s="128"/>
      <c r="GGO28" s="128"/>
      <c r="GGP28" s="128"/>
      <c r="GGQ28" s="128"/>
      <c r="GGR28" s="128"/>
      <c r="GGS28" s="128"/>
      <c r="GGT28" s="128"/>
      <c r="GGU28" s="128"/>
      <c r="GGV28" s="128"/>
      <c r="GGW28" s="128"/>
      <c r="GGX28" s="128"/>
      <c r="GGY28" s="128"/>
      <c r="GGZ28" s="128"/>
      <c r="GHA28" s="128"/>
      <c r="GHB28" s="128"/>
      <c r="GHC28" s="128"/>
      <c r="GHD28" s="128"/>
      <c r="GHE28" s="128"/>
      <c r="GHF28" s="128"/>
      <c r="GHG28" s="128"/>
      <c r="GHH28" s="128"/>
      <c r="GHI28" s="128"/>
      <c r="GHJ28" s="128"/>
      <c r="GHK28" s="128"/>
      <c r="GHL28" s="128"/>
      <c r="GHM28" s="128"/>
      <c r="GHN28" s="128"/>
      <c r="GHO28" s="128"/>
      <c r="GHP28" s="128"/>
      <c r="GHQ28" s="128"/>
      <c r="GHR28" s="128"/>
      <c r="GHS28" s="128"/>
      <c r="GHT28" s="128"/>
      <c r="GHU28" s="128"/>
      <c r="GHV28" s="128"/>
      <c r="GHW28" s="128"/>
      <c r="GHX28" s="128"/>
      <c r="GHY28" s="128"/>
      <c r="GHZ28" s="128"/>
      <c r="GIA28" s="128"/>
      <c r="GIB28" s="128"/>
      <c r="GIC28" s="128"/>
      <c r="GID28" s="128"/>
      <c r="GIE28" s="128"/>
      <c r="GIF28" s="128"/>
      <c r="GIG28" s="128"/>
      <c r="GIH28" s="128"/>
      <c r="GII28" s="128"/>
      <c r="GIJ28" s="128"/>
      <c r="GIK28" s="128"/>
      <c r="GIL28" s="128"/>
      <c r="GIM28" s="128"/>
      <c r="GIN28" s="128"/>
      <c r="GIO28" s="128"/>
      <c r="GIP28" s="128"/>
      <c r="GIQ28" s="128"/>
      <c r="GIR28" s="128"/>
      <c r="GIS28" s="128"/>
      <c r="GIT28" s="128"/>
      <c r="GIU28" s="128"/>
      <c r="GIV28" s="128"/>
      <c r="GIW28" s="128"/>
      <c r="GIX28" s="128"/>
      <c r="GIY28" s="128"/>
      <c r="GIZ28" s="128"/>
      <c r="GJA28" s="128"/>
      <c r="GJB28" s="128"/>
      <c r="GJC28" s="128"/>
      <c r="GJD28" s="128"/>
      <c r="GJE28" s="128"/>
      <c r="GJF28" s="128"/>
      <c r="GJG28" s="128"/>
      <c r="GJH28" s="128"/>
      <c r="GJI28" s="128"/>
      <c r="GJJ28" s="128"/>
      <c r="GJK28" s="128"/>
      <c r="GJL28" s="128"/>
      <c r="GJM28" s="128"/>
      <c r="GJN28" s="128"/>
      <c r="GJO28" s="128"/>
      <c r="GJP28" s="128"/>
      <c r="GJQ28" s="128"/>
      <c r="GJR28" s="128"/>
      <c r="GJS28" s="128"/>
      <c r="GJT28" s="128"/>
      <c r="GJU28" s="128"/>
      <c r="GJV28" s="128"/>
      <c r="GJW28" s="128"/>
      <c r="GJX28" s="128"/>
      <c r="GJY28" s="128"/>
      <c r="GJZ28" s="128"/>
      <c r="GKA28" s="128"/>
      <c r="GKB28" s="128"/>
      <c r="GKC28" s="128"/>
      <c r="GKD28" s="128"/>
      <c r="GKE28" s="128"/>
      <c r="GKF28" s="128"/>
      <c r="GKG28" s="128"/>
      <c r="GKH28" s="128"/>
      <c r="GKI28" s="128"/>
      <c r="GKJ28" s="128"/>
      <c r="GKK28" s="128"/>
      <c r="GKL28" s="128"/>
      <c r="GKM28" s="128"/>
      <c r="GKN28" s="128"/>
      <c r="GKO28" s="128"/>
      <c r="GKP28" s="128"/>
      <c r="GKQ28" s="128"/>
      <c r="GKR28" s="128"/>
      <c r="GKS28" s="128"/>
      <c r="GKT28" s="128"/>
      <c r="GKU28" s="128"/>
      <c r="GKV28" s="128"/>
      <c r="GKW28" s="128"/>
      <c r="GKX28" s="128"/>
      <c r="GKY28" s="128"/>
      <c r="GKZ28" s="128"/>
      <c r="GLA28" s="128"/>
      <c r="GLB28" s="128"/>
      <c r="GLC28" s="128"/>
      <c r="GLD28" s="128"/>
      <c r="GLE28" s="128"/>
      <c r="GLF28" s="128"/>
      <c r="GLG28" s="128"/>
      <c r="GLH28" s="128"/>
      <c r="GLI28" s="128"/>
      <c r="GLJ28" s="128"/>
      <c r="GLK28" s="128"/>
      <c r="GLL28" s="128"/>
      <c r="GLM28" s="128"/>
      <c r="GLN28" s="128"/>
      <c r="GLO28" s="128"/>
      <c r="GLP28" s="128"/>
      <c r="GLQ28" s="128"/>
      <c r="GLR28" s="128"/>
      <c r="GLS28" s="128"/>
      <c r="GLT28" s="128"/>
      <c r="GLU28" s="128"/>
      <c r="GLV28" s="128"/>
      <c r="GLW28" s="128"/>
      <c r="GLX28" s="128"/>
      <c r="GLY28" s="128"/>
      <c r="GLZ28" s="128"/>
      <c r="GMA28" s="128"/>
      <c r="GMB28" s="128"/>
      <c r="GMC28" s="128"/>
      <c r="GMD28" s="128"/>
      <c r="GME28" s="128"/>
      <c r="GMF28" s="128"/>
      <c r="GMG28" s="128"/>
      <c r="GMH28" s="128"/>
      <c r="GMI28" s="128"/>
      <c r="GMJ28" s="128"/>
      <c r="GMK28" s="128"/>
      <c r="GML28" s="128"/>
      <c r="GMM28" s="128"/>
      <c r="GMN28" s="128"/>
      <c r="GMO28" s="128"/>
      <c r="GMP28" s="128"/>
      <c r="GMQ28" s="128"/>
      <c r="GMR28" s="128"/>
      <c r="GMS28" s="128"/>
      <c r="GMT28" s="128"/>
      <c r="GMU28" s="128"/>
      <c r="GMV28" s="128"/>
      <c r="GMW28" s="128"/>
      <c r="GMX28" s="128"/>
      <c r="GMY28" s="128"/>
      <c r="GMZ28" s="128"/>
      <c r="GNA28" s="128"/>
      <c r="GNB28" s="128"/>
      <c r="GNC28" s="128"/>
      <c r="GND28" s="128"/>
      <c r="GNE28" s="128"/>
      <c r="GNF28" s="128"/>
      <c r="GNG28" s="128"/>
      <c r="GNH28" s="128"/>
      <c r="GNI28" s="128"/>
      <c r="GNJ28" s="128"/>
      <c r="GNK28" s="128"/>
      <c r="GNL28" s="128"/>
      <c r="GNM28" s="128"/>
      <c r="GNN28" s="128"/>
      <c r="GNO28" s="128"/>
      <c r="GNP28" s="128"/>
      <c r="GNQ28" s="128"/>
      <c r="GNR28" s="128"/>
      <c r="GNS28" s="128"/>
      <c r="GNT28" s="128"/>
      <c r="GNU28" s="128"/>
      <c r="GNV28" s="128"/>
      <c r="GNW28" s="128"/>
      <c r="GNX28" s="128"/>
      <c r="GNY28" s="128"/>
      <c r="GNZ28" s="128"/>
      <c r="GOA28" s="128"/>
      <c r="GOB28" s="128"/>
      <c r="GOC28" s="128"/>
      <c r="GOD28" s="128"/>
      <c r="GOE28" s="128"/>
      <c r="GOF28" s="128"/>
      <c r="GOG28" s="128"/>
      <c r="GOH28" s="128"/>
      <c r="GOI28" s="128"/>
      <c r="GOJ28" s="128"/>
      <c r="GOK28" s="128"/>
      <c r="GOL28" s="128"/>
      <c r="GOM28" s="128"/>
      <c r="GON28" s="128"/>
      <c r="GOO28" s="128"/>
      <c r="GOP28" s="128"/>
      <c r="GOQ28" s="128"/>
      <c r="GOR28" s="128"/>
      <c r="GOS28" s="128"/>
      <c r="GOT28" s="128"/>
      <c r="GOU28" s="128"/>
      <c r="GOV28" s="128"/>
      <c r="GOW28" s="128"/>
      <c r="GOX28" s="128"/>
      <c r="GOY28" s="128"/>
      <c r="GOZ28" s="128"/>
      <c r="GPA28" s="128"/>
      <c r="GPB28" s="128"/>
      <c r="GPC28" s="128"/>
      <c r="GPD28" s="128"/>
      <c r="GPE28" s="128"/>
      <c r="GPF28" s="128"/>
      <c r="GPG28" s="128"/>
      <c r="GPH28" s="128"/>
      <c r="GPI28" s="128"/>
      <c r="GPJ28" s="128"/>
      <c r="GPK28" s="128"/>
      <c r="GPL28" s="128"/>
      <c r="GPM28" s="128"/>
      <c r="GPN28" s="128"/>
      <c r="GPO28" s="128"/>
      <c r="GPP28" s="128"/>
      <c r="GPQ28" s="128"/>
      <c r="GPR28" s="128"/>
      <c r="GPS28" s="128"/>
      <c r="GPT28" s="128"/>
      <c r="GPU28" s="128"/>
      <c r="GPV28" s="128"/>
      <c r="GPW28" s="128"/>
      <c r="GPX28" s="128"/>
      <c r="GPY28" s="128"/>
      <c r="GPZ28" s="128"/>
      <c r="GQA28" s="128"/>
      <c r="GQB28" s="128"/>
      <c r="GQC28" s="128"/>
      <c r="GQD28" s="128"/>
      <c r="GQE28" s="128"/>
      <c r="GQF28" s="128"/>
      <c r="GQG28" s="128"/>
      <c r="GQH28" s="128"/>
      <c r="GQI28" s="128"/>
      <c r="GQJ28" s="128"/>
      <c r="GQK28" s="128"/>
      <c r="GQL28" s="128"/>
      <c r="GQM28" s="128"/>
      <c r="GQN28" s="128"/>
      <c r="GQO28" s="128"/>
      <c r="GQP28" s="128"/>
      <c r="GQQ28" s="128"/>
      <c r="GQR28" s="128"/>
      <c r="GQS28" s="128"/>
      <c r="GQT28" s="128"/>
      <c r="GQU28" s="128"/>
      <c r="GQV28" s="128"/>
      <c r="GQW28" s="128"/>
      <c r="GQX28" s="128"/>
      <c r="GQY28" s="128"/>
      <c r="GQZ28" s="128"/>
      <c r="GRA28" s="128"/>
      <c r="GRB28" s="128"/>
      <c r="GRC28" s="128"/>
      <c r="GRD28" s="128"/>
      <c r="GRE28" s="128"/>
      <c r="GRF28" s="128"/>
      <c r="GRG28" s="128"/>
      <c r="GRH28" s="128"/>
      <c r="GRI28" s="128"/>
      <c r="GRJ28" s="128"/>
      <c r="GRK28" s="128"/>
      <c r="GRL28" s="128"/>
      <c r="GRM28" s="128"/>
      <c r="GRN28" s="128"/>
      <c r="GRO28" s="128"/>
      <c r="GRP28" s="128"/>
      <c r="GRQ28" s="128"/>
      <c r="GRR28" s="128"/>
      <c r="GRS28" s="128"/>
      <c r="GRT28" s="128"/>
      <c r="GRU28" s="128"/>
      <c r="GRV28" s="128"/>
      <c r="GRW28" s="128"/>
      <c r="GRX28" s="128"/>
      <c r="GRY28" s="128"/>
      <c r="GRZ28" s="128"/>
      <c r="GSA28" s="128"/>
      <c r="GSB28" s="128"/>
      <c r="GSC28" s="128"/>
      <c r="GSD28" s="128"/>
      <c r="GSE28" s="128"/>
      <c r="GSF28" s="128"/>
      <c r="GSG28" s="128"/>
      <c r="GSH28" s="128"/>
      <c r="GSI28" s="128"/>
      <c r="GSJ28" s="128"/>
      <c r="GSK28" s="128"/>
      <c r="GSL28" s="128"/>
      <c r="GSM28" s="128"/>
      <c r="GSN28" s="128"/>
      <c r="GSO28" s="128"/>
      <c r="GSP28" s="128"/>
      <c r="GSQ28" s="128"/>
      <c r="GSR28" s="128"/>
      <c r="GSS28" s="128"/>
      <c r="GST28" s="128"/>
      <c r="GSU28" s="128"/>
      <c r="GSV28" s="128"/>
      <c r="GSW28" s="128"/>
      <c r="GSX28" s="128"/>
      <c r="GSY28" s="128"/>
      <c r="GSZ28" s="128"/>
      <c r="GTA28" s="128"/>
      <c r="GTB28" s="128"/>
      <c r="GTC28" s="128"/>
      <c r="GTD28" s="128"/>
      <c r="GTE28" s="128"/>
      <c r="GTF28" s="128"/>
      <c r="GTG28" s="128"/>
      <c r="GTH28" s="128"/>
      <c r="GTI28" s="128"/>
      <c r="GTJ28" s="128"/>
      <c r="GTK28" s="128"/>
      <c r="GTL28" s="128"/>
      <c r="GTM28" s="128"/>
      <c r="GTN28" s="128"/>
      <c r="GTO28" s="128"/>
      <c r="GTP28" s="128"/>
      <c r="GTQ28" s="128"/>
      <c r="GTR28" s="128"/>
      <c r="GTS28" s="128"/>
      <c r="GTT28" s="128"/>
      <c r="GTU28" s="128"/>
      <c r="GTV28" s="128"/>
      <c r="GTW28" s="128"/>
      <c r="GTX28" s="128"/>
      <c r="GTY28" s="128"/>
      <c r="GTZ28" s="128"/>
      <c r="GUA28" s="128"/>
      <c r="GUB28" s="128"/>
      <c r="GUC28" s="128"/>
      <c r="GUD28" s="128"/>
      <c r="GUE28" s="128"/>
      <c r="GUF28" s="128"/>
      <c r="GUG28" s="128"/>
      <c r="GUH28" s="128"/>
      <c r="GUI28" s="128"/>
      <c r="GUJ28" s="128"/>
      <c r="GUK28" s="128"/>
      <c r="GUL28" s="128"/>
      <c r="GUM28" s="128"/>
      <c r="GUN28" s="128"/>
      <c r="GUO28" s="128"/>
      <c r="GUP28" s="128"/>
      <c r="GUQ28" s="128"/>
      <c r="GUR28" s="128"/>
      <c r="GUS28" s="128"/>
      <c r="GUT28" s="128"/>
      <c r="GUU28" s="128"/>
      <c r="GUV28" s="128"/>
      <c r="GUW28" s="128"/>
      <c r="GUX28" s="128"/>
      <c r="GUY28" s="128"/>
      <c r="GUZ28" s="128"/>
      <c r="GVA28" s="128"/>
      <c r="GVB28" s="128"/>
      <c r="GVC28" s="128"/>
      <c r="GVD28" s="128"/>
      <c r="GVE28" s="128"/>
      <c r="GVF28" s="128"/>
      <c r="GVG28" s="128"/>
      <c r="GVH28" s="128"/>
      <c r="GVI28" s="128"/>
      <c r="GVJ28" s="128"/>
      <c r="GVK28" s="128"/>
      <c r="GVL28" s="128"/>
      <c r="GVM28" s="128"/>
      <c r="GVN28" s="128"/>
      <c r="GVO28" s="128"/>
      <c r="GVP28" s="128"/>
      <c r="GVQ28" s="128"/>
      <c r="GVR28" s="128"/>
      <c r="GVS28" s="128"/>
      <c r="GVT28" s="128"/>
      <c r="GVU28" s="128"/>
      <c r="GVV28" s="128"/>
      <c r="GVW28" s="128"/>
      <c r="GVX28" s="128"/>
      <c r="GVY28" s="128"/>
      <c r="GVZ28" s="128"/>
      <c r="GWA28" s="128"/>
      <c r="GWB28" s="128"/>
      <c r="GWC28" s="128"/>
      <c r="GWD28" s="128"/>
      <c r="GWE28" s="128"/>
      <c r="GWF28" s="128"/>
      <c r="GWG28" s="128"/>
      <c r="GWH28" s="128"/>
      <c r="GWI28" s="128"/>
      <c r="GWJ28" s="128"/>
      <c r="GWK28" s="128"/>
      <c r="GWL28" s="128"/>
      <c r="GWM28" s="128"/>
      <c r="GWN28" s="128"/>
      <c r="GWO28" s="128"/>
      <c r="GWP28" s="128"/>
      <c r="GWQ28" s="128"/>
      <c r="GWR28" s="128"/>
      <c r="GWS28" s="128"/>
      <c r="GWT28" s="128"/>
      <c r="GWU28" s="128"/>
      <c r="GWV28" s="128"/>
      <c r="GWW28" s="128"/>
      <c r="GWX28" s="128"/>
      <c r="GWY28" s="128"/>
      <c r="GWZ28" s="128"/>
      <c r="GXA28" s="128"/>
      <c r="GXB28" s="128"/>
      <c r="GXC28" s="128"/>
      <c r="GXD28" s="128"/>
      <c r="GXE28" s="128"/>
      <c r="GXF28" s="128"/>
      <c r="GXG28" s="128"/>
      <c r="GXH28" s="128"/>
      <c r="GXI28" s="128"/>
      <c r="GXJ28" s="128"/>
      <c r="GXK28" s="128"/>
      <c r="GXL28" s="128"/>
      <c r="GXM28" s="128"/>
      <c r="GXN28" s="128"/>
      <c r="GXO28" s="128"/>
      <c r="GXP28" s="128"/>
      <c r="GXQ28" s="128"/>
      <c r="GXR28" s="128"/>
      <c r="GXS28" s="128"/>
      <c r="GXT28" s="128"/>
      <c r="GXU28" s="128"/>
      <c r="GXV28" s="128"/>
      <c r="GXW28" s="128"/>
      <c r="GXX28" s="128"/>
      <c r="GXY28" s="128"/>
      <c r="GXZ28" s="128"/>
      <c r="GYA28" s="128"/>
      <c r="GYB28" s="128"/>
      <c r="GYC28" s="128"/>
      <c r="GYD28" s="128"/>
      <c r="GYE28" s="128"/>
      <c r="GYF28" s="128"/>
      <c r="GYG28" s="128"/>
      <c r="GYH28" s="128"/>
      <c r="GYI28" s="128"/>
      <c r="GYJ28" s="128"/>
      <c r="GYK28" s="128"/>
      <c r="GYL28" s="128"/>
      <c r="GYM28" s="128"/>
      <c r="GYN28" s="128"/>
      <c r="GYO28" s="128"/>
      <c r="GYP28" s="128"/>
      <c r="GYQ28" s="128"/>
      <c r="GYR28" s="128"/>
      <c r="GYS28" s="128"/>
      <c r="GYT28" s="128"/>
      <c r="GYU28" s="128"/>
      <c r="GYV28" s="128"/>
      <c r="GYW28" s="128"/>
      <c r="GYX28" s="128"/>
      <c r="GYY28" s="128"/>
      <c r="GYZ28" s="128"/>
      <c r="GZA28" s="128"/>
      <c r="GZB28" s="128"/>
      <c r="GZC28" s="128"/>
      <c r="GZD28" s="128"/>
      <c r="GZE28" s="128"/>
      <c r="GZF28" s="128"/>
      <c r="GZG28" s="128"/>
      <c r="GZH28" s="128"/>
      <c r="GZI28" s="128"/>
      <c r="GZJ28" s="128"/>
      <c r="GZK28" s="128"/>
      <c r="GZL28" s="128"/>
      <c r="GZM28" s="128"/>
      <c r="GZN28" s="128"/>
      <c r="GZO28" s="128"/>
      <c r="GZP28" s="128"/>
      <c r="GZQ28" s="128"/>
      <c r="GZR28" s="128"/>
      <c r="GZS28" s="128"/>
      <c r="GZT28" s="128"/>
      <c r="GZU28" s="128"/>
      <c r="GZV28" s="128"/>
      <c r="GZW28" s="128"/>
      <c r="GZX28" s="128"/>
      <c r="GZY28" s="128"/>
      <c r="GZZ28" s="128"/>
      <c r="HAA28" s="128"/>
      <c r="HAB28" s="128"/>
      <c r="HAC28" s="128"/>
      <c r="HAD28" s="128"/>
      <c r="HAE28" s="128"/>
      <c r="HAF28" s="128"/>
      <c r="HAG28" s="128"/>
      <c r="HAH28" s="128"/>
      <c r="HAI28" s="128"/>
      <c r="HAJ28" s="128"/>
      <c r="HAK28" s="128"/>
      <c r="HAL28" s="128"/>
      <c r="HAM28" s="128"/>
      <c r="HAN28" s="128"/>
      <c r="HAO28" s="128"/>
      <c r="HAP28" s="128"/>
      <c r="HAQ28" s="128"/>
      <c r="HAR28" s="128"/>
      <c r="HAS28" s="128"/>
      <c r="HAT28" s="128"/>
      <c r="HAU28" s="128"/>
      <c r="HAV28" s="128"/>
      <c r="HAW28" s="128"/>
      <c r="HAX28" s="128"/>
      <c r="HAY28" s="128"/>
      <c r="HAZ28" s="128"/>
      <c r="HBA28" s="128"/>
      <c r="HBB28" s="128"/>
      <c r="HBC28" s="128"/>
      <c r="HBD28" s="128"/>
      <c r="HBE28" s="128"/>
      <c r="HBF28" s="128"/>
      <c r="HBG28" s="128"/>
      <c r="HBH28" s="128"/>
      <c r="HBI28" s="128"/>
      <c r="HBJ28" s="128"/>
      <c r="HBK28" s="128"/>
      <c r="HBL28" s="128"/>
      <c r="HBM28" s="128"/>
      <c r="HBN28" s="128"/>
      <c r="HBO28" s="128"/>
      <c r="HBP28" s="128"/>
      <c r="HBQ28" s="128"/>
      <c r="HBR28" s="128"/>
      <c r="HBS28" s="128"/>
      <c r="HBT28" s="128"/>
      <c r="HBU28" s="128"/>
      <c r="HBV28" s="128"/>
      <c r="HBW28" s="128"/>
      <c r="HBX28" s="128"/>
      <c r="HBY28" s="128"/>
      <c r="HBZ28" s="128"/>
      <c r="HCA28" s="128"/>
      <c r="HCB28" s="128"/>
      <c r="HCC28" s="128"/>
      <c r="HCD28" s="128"/>
      <c r="HCE28" s="128"/>
      <c r="HCF28" s="128"/>
      <c r="HCG28" s="128"/>
      <c r="HCH28" s="128"/>
      <c r="HCI28" s="128"/>
      <c r="HCJ28" s="128"/>
      <c r="HCK28" s="128"/>
      <c r="HCL28" s="128"/>
      <c r="HCM28" s="128"/>
      <c r="HCN28" s="128"/>
      <c r="HCO28" s="128"/>
      <c r="HCP28" s="128"/>
      <c r="HCQ28" s="128"/>
      <c r="HCR28" s="128"/>
      <c r="HCS28" s="128"/>
      <c r="HCT28" s="128"/>
      <c r="HCU28" s="128"/>
      <c r="HCV28" s="128"/>
      <c r="HCW28" s="128"/>
      <c r="HCX28" s="128"/>
      <c r="HCY28" s="128"/>
      <c r="HCZ28" s="128"/>
      <c r="HDA28" s="128"/>
      <c r="HDB28" s="128"/>
      <c r="HDC28" s="128"/>
      <c r="HDD28" s="128"/>
      <c r="HDE28" s="128"/>
      <c r="HDF28" s="128"/>
      <c r="HDG28" s="128"/>
      <c r="HDH28" s="128"/>
      <c r="HDI28" s="128"/>
      <c r="HDJ28" s="128"/>
      <c r="HDK28" s="128"/>
      <c r="HDL28" s="128"/>
      <c r="HDM28" s="128"/>
      <c r="HDN28" s="128"/>
      <c r="HDO28" s="128"/>
      <c r="HDP28" s="128"/>
      <c r="HDQ28" s="128"/>
      <c r="HDR28" s="128"/>
      <c r="HDS28" s="128"/>
      <c r="HDT28" s="128"/>
      <c r="HDU28" s="128"/>
      <c r="HDV28" s="128"/>
      <c r="HDW28" s="128"/>
      <c r="HDX28" s="128"/>
      <c r="HDY28" s="128"/>
      <c r="HDZ28" s="128"/>
      <c r="HEA28" s="128"/>
      <c r="HEB28" s="128"/>
      <c r="HEC28" s="128"/>
      <c r="HED28" s="128"/>
      <c r="HEE28" s="128"/>
      <c r="HEF28" s="128"/>
      <c r="HEG28" s="128"/>
      <c r="HEH28" s="128"/>
      <c r="HEI28" s="128"/>
      <c r="HEJ28" s="128"/>
      <c r="HEK28" s="128"/>
      <c r="HEL28" s="128"/>
      <c r="HEM28" s="128"/>
      <c r="HEN28" s="128"/>
      <c r="HEO28" s="128"/>
      <c r="HEP28" s="128"/>
      <c r="HEQ28" s="128"/>
      <c r="HER28" s="128"/>
      <c r="HES28" s="128"/>
      <c r="HET28" s="128"/>
      <c r="HEU28" s="128"/>
      <c r="HEV28" s="128"/>
      <c r="HEW28" s="128"/>
      <c r="HEX28" s="128"/>
      <c r="HEY28" s="128"/>
      <c r="HEZ28" s="128"/>
      <c r="HFA28" s="128"/>
      <c r="HFB28" s="128"/>
      <c r="HFC28" s="128"/>
      <c r="HFD28" s="128"/>
      <c r="HFE28" s="128"/>
      <c r="HFF28" s="128"/>
      <c r="HFG28" s="128"/>
      <c r="HFH28" s="128"/>
      <c r="HFI28" s="128"/>
      <c r="HFJ28" s="128"/>
      <c r="HFK28" s="128"/>
      <c r="HFL28" s="128"/>
      <c r="HFM28" s="128"/>
      <c r="HFN28" s="128"/>
      <c r="HFO28" s="128"/>
      <c r="HFP28" s="128"/>
      <c r="HFQ28" s="128"/>
      <c r="HFR28" s="128"/>
      <c r="HFS28" s="128"/>
      <c r="HFT28" s="128"/>
      <c r="HFU28" s="128"/>
      <c r="HFV28" s="128"/>
      <c r="HFW28" s="128"/>
      <c r="HFX28" s="128"/>
      <c r="HFY28" s="128"/>
      <c r="HFZ28" s="128"/>
      <c r="HGA28" s="128"/>
      <c r="HGB28" s="128"/>
      <c r="HGC28" s="128"/>
      <c r="HGD28" s="128"/>
      <c r="HGE28" s="128"/>
      <c r="HGF28" s="128"/>
      <c r="HGG28" s="128"/>
      <c r="HGH28" s="128"/>
      <c r="HGI28" s="128"/>
      <c r="HGJ28" s="128"/>
      <c r="HGK28" s="128"/>
      <c r="HGL28" s="128"/>
      <c r="HGM28" s="128"/>
      <c r="HGN28" s="128"/>
      <c r="HGO28" s="128"/>
      <c r="HGP28" s="128"/>
      <c r="HGQ28" s="128"/>
      <c r="HGR28" s="128"/>
      <c r="HGS28" s="128"/>
      <c r="HGT28" s="128"/>
      <c r="HGU28" s="128"/>
      <c r="HGV28" s="128"/>
      <c r="HGW28" s="128"/>
      <c r="HGX28" s="128"/>
      <c r="HGY28" s="128"/>
      <c r="HGZ28" s="128"/>
      <c r="HHA28" s="128"/>
      <c r="HHB28" s="128"/>
      <c r="HHC28" s="128"/>
      <c r="HHD28" s="128"/>
      <c r="HHE28" s="128"/>
      <c r="HHF28" s="128"/>
      <c r="HHG28" s="128"/>
      <c r="HHH28" s="128"/>
      <c r="HHI28" s="128"/>
      <c r="HHJ28" s="128"/>
      <c r="HHK28" s="128"/>
      <c r="HHL28" s="128"/>
      <c r="HHM28" s="128"/>
      <c r="HHN28" s="128"/>
      <c r="HHO28" s="128"/>
      <c r="HHP28" s="128"/>
      <c r="HHQ28" s="128"/>
      <c r="HHR28" s="128"/>
      <c r="HHS28" s="128"/>
      <c r="HHT28" s="128"/>
      <c r="HHU28" s="128"/>
      <c r="HHV28" s="128"/>
      <c r="HHW28" s="128"/>
      <c r="HHX28" s="128"/>
      <c r="HHY28" s="128"/>
      <c r="HHZ28" s="128"/>
      <c r="HIA28" s="128"/>
      <c r="HIB28" s="128"/>
      <c r="HIC28" s="128"/>
      <c r="HID28" s="128"/>
      <c r="HIE28" s="128"/>
      <c r="HIF28" s="128"/>
      <c r="HIG28" s="128"/>
      <c r="HIH28" s="128"/>
      <c r="HII28" s="128"/>
      <c r="HIJ28" s="128"/>
      <c r="HIK28" s="128"/>
      <c r="HIL28" s="128"/>
      <c r="HIM28" s="128"/>
      <c r="HIN28" s="128"/>
      <c r="HIO28" s="128"/>
      <c r="HIP28" s="128"/>
      <c r="HIQ28" s="128"/>
      <c r="HIR28" s="128"/>
      <c r="HIS28" s="128"/>
      <c r="HIT28" s="128"/>
      <c r="HIU28" s="128"/>
      <c r="HIV28" s="128"/>
      <c r="HIW28" s="128"/>
      <c r="HIX28" s="128"/>
      <c r="HIY28" s="128"/>
      <c r="HIZ28" s="128"/>
      <c r="HJA28" s="128"/>
      <c r="HJB28" s="128"/>
      <c r="HJC28" s="128"/>
      <c r="HJD28" s="128"/>
      <c r="HJE28" s="128"/>
      <c r="HJF28" s="128"/>
      <c r="HJG28" s="128"/>
      <c r="HJH28" s="128"/>
      <c r="HJI28" s="128"/>
      <c r="HJJ28" s="128"/>
      <c r="HJK28" s="128"/>
      <c r="HJL28" s="128"/>
      <c r="HJM28" s="128"/>
      <c r="HJN28" s="128"/>
      <c r="HJO28" s="128"/>
      <c r="HJP28" s="128"/>
      <c r="HJQ28" s="128"/>
      <c r="HJR28" s="128"/>
      <c r="HJS28" s="128"/>
      <c r="HJT28" s="128"/>
      <c r="HJU28" s="128"/>
      <c r="HJV28" s="128"/>
      <c r="HJW28" s="128"/>
      <c r="HJX28" s="128"/>
      <c r="HJY28" s="128"/>
      <c r="HJZ28" s="128"/>
      <c r="HKA28" s="128"/>
      <c r="HKB28" s="128"/>
      <c r="HKC28" s="128"/>
      <c r="HKD28" s="128"/>
      <c r="HKE28" s="128"/>
      <c r="HKF28" s="128"/>
      <c r="HKG28" s="128"/>
      <c r="HKH28" s="128"/>
      <c r="HKI28" s="128"/>
      <c r="HKJ28" s="128"/>
      <c r="HKK28" s="128"/>
      <c r="HKL28" s="128"/>
      <c r="HKM28" s="128"/>
      <c r="HKN28" s="128"/>
      <c r="HKO28" s="128"/>
      <c r="HKP28" s="128"/>
      <c r="HKQ28" s="128"/>
      <c r="HKR28" s="128"/>
      <c r="HKS28" s="128"/>
      <c r="HKT28" s="128"/>
      <c r="HKU28" s="128"/>
      <c r="HKV28" s="128"/>
      <c r="HKW28" s="128"/>
      <c r="HKX28" s="128"/>
      <c r="HKY28" s="128"/>
      <c r="HKZ28" s="128"/>
      <c r="HLA28" s="128"/>
      <c r="HLB28" s="128"/>
      <c r="HLC28" s="128"/>
      <c r="HLD28" s="128"/>
      <c r="HLE28" s="128"/>
      <c r="HLF28" s="128"/>
      <c r="HLG28" s="128"/>
      <c r="HLH28" s="128"/>
      <c r="HLI28" s="128"/>
      <c r="HLJ28" s="128"/>
      <c r="HLK28" s="128"/>
      <c r="HLL28" s="128"/>
      <c r="HLM28" s="128"/>
      <c r="HLN28" s="128"/>
      <c r="HLO28" s="128"/>
      <c r="HLP28" s="128"/>
      <c r="HLQ28" s="128"/>
      <c r="HLR28" s="128"/>
      <c r="HLS28" s="128"/>
      <c r="HLT28" s="128"/>
      <c r="HLU28" s="128"/>
      <c r="HLV28" s="128"/>
      <c r="HLW28" s="128"/>
      <c r="HLX28" s="128"/>
      <c r="HLY28" s="128"/>
      <c r="HLZ28" s="128"/>
      <c r="HMA28" s="128"/>
      <c r="HMB28" s="128"/>
      <c r="HMC28" s="128"/>
      <c r="HMD28" s="128"/>
      <c r="HME28" s="128"/>
      <c r="HMF28" s="128"/>
      <c r="HMG28" s="128"/>
      <c r="HMH28" s="128"/>
      <c r="HMI28" s="128"/>
      <c r="HMJ28" s="128"/>
      <c r="HMK28" s="128"/>
      <c r="HML28" s="128"/>
      <c r="HMM28" s="128"/>
      <c r="HMN28" s="128"/>
      <c r="HMO28" s="128"/>
      <c r="HMP28" s="128"/>
      <c r="HMQ28" s="128"/>
      <c r="HMR28" s="128"/>
      <c r="HMS28" s="128"/>
      <c r="HMT28" s="128"/>
      <c r="HMU28" s="128"/>
      <c r="HMV28" s="128"/>
      <c r="HMW28" s="128"/>
      <c r="HMX28" s="128"/>
      <c r="HMY28" s="128"/>
      <c r="HMZ28" s="128"/>
      <c r="HNA28" s="128"/>
      <c r="HNB28" s="128"/>
      <c r="HNC28" s="128"/>
      <c r="HND28" s="128"/>
      <c r="HNE28" s="128"/>
      <c r="HNF28" s="128"/>
      <c r="HNG28" s="128"/>
      <c r="HNH28" s="128"/>
      <c r="HNI28" s="128"/>
      <c r="HNJ28" s="128"/>
      <c r="HNK28" s="128"/>
      <c r="HNL28" s="128"/>
      <c r="HNM28" s="128"/>
      <c r="HNN28" s="128"/>
      <c r="HNO28" s="128"/>
      <c r="HNP28" s="128"/>
      <c r="HNQ28" s="128"/>
      <c r="HNR28" s="128"/>
      <c r="HNS28" s="128"/>
      <c r="HNT28" s="128"/>
      <c r="HNU28" s="128"/>
      <c r="HNV28" s="128"/>
      <c r="HNW28" s="128"/>
      <c r="HNX28" s="128"/>
      <c r="HNY28" s="128"/>
      <c r="HNZ28" s="128"/>
      <c r="HOA28" s="128"/>
      <c r="HOB28" s="128"/>
      <c r="HOC28" s="128"/>
      <c r="HOD28" s="128"/>
      <c r="HOE28" s="128"/>
      <c r="HOF28" s="128"/>
      <c r="HOG28" s="128"/>
      <c r="HOH28" s="128"/>
      <c r="HOI28" s="128"/>
      <c r="HOJ28" s="128"/>
      <c r="HOK28" s="128"/>
      <c r="HOL28" s="128"/>
      <c r="HOM28" s="128"/>
      <c r="HON28" s="128"/>
      <c r="HOO28" s="128"/>
      <c r="HOP28" s="128"/>
      <c r="HOQ28" s="128"/>
      <c r="HOR28" s="128"/>
      <c r="HOS28" s="128"/>
      <c r="HOT28" s="128"/>
      <c r="HOU28" s="128"/>
      <c r="HOV28" s="128"/>
      <c r="HOW28" s="128"/>
      <c r="HOX28" s="128"/>
      <c r="HOY28" s="128"/>
      <c r="HOZ28" s="128"/>
      <c r="HPA28" s="128"/>
      <c r="HPB28" s="128"/>
      <c r="HPC28" s="128"/>
      <c r="HPD28" s="128"/>
      <c r="HPE28" s="128"/>
      <c r="HPF28" s="128"/>
      <c r="HPG28" s="128"/>
      <c r="HPH28" s="128"/>
      <c r="HPI28" s="128"/>
      <c r="HPJ28" s="128"/>
      <c r="HPK28" s="128"/>
      <c r="HPL28" s="128"/>
      <c r="HPM28" s="128"/>
      <c r="HPN28" s="128"/>
      <c r="HPO28" s="128"/>
      <c r="HPP28" s="128"/>
      <c r="HPQ28" s="128"/>
      <c r="HPR28" s="128"/>
      <c r="HPS28" s="128"/>
      <c r="HPT28" s="128"/>
      <c r="HPU28" s="128"/>
      <c r="HPV28" s="128"/>
      <c r="HPW28" s="128"/>
      <c r="HPX28" s="128"/>
      <c r="HPY28" s="128"/>
      <c r="HPZ28" s="128"/>
      <c r="HQA28" s="128"/>
      <c r="HQB28" s="128"/>
      <c r="HQC28" s="128"/>
      <c r="HQD28" s="128"/>
      <c r="HQE28" s="128"/>
      <c r="HQF28" s="128"/>
      <c r="HQG28" s="128"/>
      <c r="HQH28" s="128"/>
      <c r="HQI28" s="128"/>
      <c r="HQJ28" s="128"/>
      <c r="HQK28" s="128"/>
      <c r="HQL28" s="128"/>
      <c r="HQM28" s="128"/>
      <c r="HQN28" s="128"/>
      <c r="HQO28" s="128"/>
      <c r="HQP28" s="128"/>
      <c r="HQQ28" s="128"/>
      <c r="HQR28" s="128"/>
      <c r="HQS28" s="128"/>
      <c r="HQT28" s="128"/>
      <c r="HQU28" s="128"/>
      <c r="HQV28" s="128"/>
      <c r="HQW28" s="128"/>
      <c r="HQX28" s="128"/>
      <c r="HQY28" s="128"/>
      <c r="HQZ28" s="128"/>
      <c r="HRA28" s="128"/>
      <c r="HRB28" s="128"/>
      <c r="HRC28" s="128"/>
      <c r="HRD28" s="128"/>
      <c r="HRE28" s="128"/>
      <c r="HRF28" s="128"/>
      <c r="HRG28" s="128"/>
      <c r="HRH28" s="128"/>
      <c r="HRI28" s="128"/>
      <c r="HRJ28" s="128"/>
      <c r="HRK28" s="128"/>
      <c r="HRL28" s="128"/>
      <c r="HRM28" s="128"/>
      <c r="HRN28" s="128"/>
      <c r="HRO28" s="128"/>
      <c r="HRP28" s="128"/>
      <c r="HRQ28" s="128"/>
      <c r="HRR28" s="128"/>
      <c r="HRS28" s="128"/>
      <c r="HRT28" s="128"/>
      <c r="HRU28" s="128"/>
      <c r="HRV28" s="128"/>
      <c r="HRW28" s="128"/>
      <c r="HRX28" s="128"/>
      <c r="HRY28" s="128"/>
      <c r="HRZ28" s="128"/>
      <c r="HSA28" s="128"/>
      <c r="HSB28" s="128"/>
      <c r="HSC28" s="128"/>
      <c r="HSD28" s="128"/>
      <c r="HSE28" s="128"/>
      <c r="HSF28" s="128"/>
      <c r="HSG28" s="128"/>
      <c r="HSH28" s="128"/>
      <c r="HSI28" s="128"/>
      <c r="HSJ28" s="128"/>
      <c r="HSK28" s="128"/>
      <c r="HSL28" s="128"/>
      <c r="HSM28" s="128"/>
      <c r="HSN28" s="128"/>
      <c r="HSO28" s="128"/>
      <c r="HSP28" s="128"/>
      <c r="HSQ28" s="128"/>
      <c r="HSR28" s="128"/>
      <c r="HSS28" s="128"/>
      <c r="HST28" s="128"/>
      <c r="HSU28" s="128"/>
      <c r="HSV28" s="128"/>
      <c r="HSW28" s="128"/>
      <c r="HSX28" s="128"/>
      <c r="HSY28" s="128"/>
      <c r="HSZ28" s="128"/>
      <c r="HTA28" s="128"/>
      <c r="HTB28" s="128"/>
      <c r="HTC28" s="128"/>
      <c r="HTD28" s="128"/>
      <c r="HTE28" s="128"/>
      <c r="HTF28" s="128"/>
      <c r="HTG28" s="128"/>
      <c r="HTH28" s="128"/>
      <c r="HTI28" s="128"/>
      <c r="HTJ28" s="128"/>
      <c r="HTK28" s="128"/>
      <c r="HTL28" s="128"/>
      <c r="HTM28" s="128"/>
      <c r="HTN28" s="128"/>
      <c r="HTO28" s="128"/>
      <c r="HTP28" s="128"/>
      <c r="HTQ28" s="128"/>
      <c r="HTR28" s="128"/>
      <c r="HTS28" s="128"/>
      <c r="HTT28" s="128"/>
      <c r="HTU28" s="128"/>
      <c r="HTV28" s="128"/>
      <c r="HTW28" s="128"/>
      <c r="HTX28" s="128"/>
      <c r="HTY28" s="128"/>
      <c r="HTZ28" s="128"/>
      <c r="HUA28" s="128"/>
      <c r="HUB28" s="128"/>
      <c r="HUC28" s="128"/>
      <c r="HUD28" s="128"/>
      <c r="HUE28" s="128"/>
      <c r="HUF28" s="128"/>
      <c r="HUG28" s="128"/>
      <c r="HUH28" s="128"/>
      <c r="HUI28" s="128"/>
      <c r="HUJ28" s="128"/>
      <c r="HUK28" s="128"/>
      <c r="HUL28" s="128"/>
      <c r="HUM28" s="128"/>
      <c r="HUN28" s="128"/>
      <c r="HUO28" s="128"/>
      <c r="HUP28" s="128"/>
      <c r="HUQ28" s="128"/>
      <c r="HUR28" s="128"/>
      <c r="HUS28" s="128"/>
      <c r="HUT28" s="128"/>
      <c r="HUU28" s="128"/>
      <c r="HUV28" s="128"/>
      <c r="HUW28" s="128"/>
      <c r="HUX28" s="128"/>
      <c r="HUY28" s="128"/>
      <c r="HUZ28" s="128"/>
      <c r="HVA28" s="128"/>
      <c r="HVB28" s="128"/>
      <c r="HVC28" s="128"/>
      <c r="HVD28" s="128"/>
      <c r="HVE28" s="128"/>
      <c r="HVF28" s="128"/>
      <c r="HVG28" s="128"/>
      <c r="HVH28" s="128"/>
      <c r="HVI28" s="128"/>
      <c r="HVJ28" s="128"/>
      <c r="HVK28" s="128"/>
      <c r="HVL28" s="128"/>
      <c r="HVM28" s="128"/>
      <c r="HVN28" s="128"/>
      <c r="HVO28" s="128"/>
      <c r="HVP28" s="128"/>
      <c r="HVQ28" s="128"/>
      <c r="HVR28" s="128"/>
      <c r="HVS28" s="128"/>
      <c r="HVT28" s="128"/>
      <c r="HVU28" s="128"/>
      <c r="HVV28" s="128"/>
      <c r="HVW28" s="128"/>
      <c r="HVX28" s="128"/>
      <c r="HVY28" s="128"/>
      <c r="HVZ28" s="128"/>
      <c r="HWA28" s="128"/>
      <c r="HWB28" s="128"/>
      <c r="HWC28" s="128"/>
      <c r="HWD28" s="128"/>
      <c r="HWE28" s="128"/>
      <c r="HWF28" s="128"/>
      <c r="HWG28" s="128"/>
      <c r="HWH28" s="128"/>
      <c r="HWI28" s="128"/>
      <c r="HWJ28" s="128"/>
      <c r="HWK28" s="128"/>
      <c r="HWL28" s="128"/>
      <c r="HWM28" s="128"/>
      <c r="HWN28" s="128"/>
      <c r="HWO28" s="128"/>
      <c r="HWP28" s="128"/>
      <c r="HWQ28" s="128"/>
      <c r="HWR28" s="128"/>
      <c r="HWS28" s="128"/>
      <c r="HWT28" s="128"/>
      <c r="HWU28" s="128"/>
      <c r="HWV28" s="128"/>
      <c r="HWW28" s="128"/>
      <c r="HWX28" s="128"/>
      <c r="HWY28" s="128"/>
      <c r="HWZ28" s="128"/>
      <c r="HXA28" s="128"/>
      <c r="HXB28" s="128"/>
      <c r="HXC28" s="128"/>
      <c r="HXD28" s="128"/>
      <c r="HXE28" s="128"/>
      <c r="HXF28" s="128"/>
      <c r="HXG28" s="128"/>
      <c r="HXH28" s="128"/>
      <c r="HXI28" s="128"/>
      <c r="HXJ28" s="128"/>
      <c r="HXK28" s="128"/>
      <c r="HXL28" s="128"/>
      <c r="HXM28" s="128"/>
      <c r="HXN28" s="128"/>
      <c r="HXO28" s="128"/>
      <c r="HXP28" s="128"/>
      <c r="HXQ28" s="128"/>
      <c r="HXR28" s="128"/>
      <c r="HXS28" s="128"/>
      <c r="HXT28" s="128"/>
      <c r="HXU28" s="128"/>
      <c r="HXV28" s="128"/>
      <c r="HXW28" s="128"/>
      <c r="HXX28" s="128"/>
      <c r="HXY28" s="128"/>
      <c r="HXZ28" s="128"/>
      <c r="HYA28" s="128"/>
      <c r="HYB28" s="128"/>
      <c r="HYC28" s="128"/>
      <c r="HYD28" s="128"/>
      <c r="HYE28" s="128"/>
      <c r="HYF28" s="128"/>
      <c r="HYG28" s="128"/>
      <c r="HYH28" s="128"/>
      <c r="HYI28" s="128"/>
      <c r="HYJ28" s="128"/>
      <c r="HYK28" s="128"/>
      <c r="HYL28" s="128"/>
      <c r="HYM28" s="128"/>
      <c r="HYN28" s="128"/>
      <c r="HYO28" s="128"/>
      <c r="HYP28" s="128"/>
      <c r="HYQ28" s="128"/>
      <c r="HYR28" s="128"/>
      <c r="HYS28" s="128"/>
      <c r="HYT28" s="128"/>
      <c r="HYU28" s="128"/>
      <c r="HYV28" s="128"/>
      <c r="HYW28" s="128"/>
      <c r="HYX28" s="128"/>
      <c r="HYY28" s="128"/>
      <c r="HYZ28" s="128"/>
      <c r="HZA28" s="128"/>
      <c r="HZB28" s="128"/>
      <c r="HZC28" s="128"/>
      <c r="HZD28" s="128"/>
      <c r="HZE28" s="128"/>
      <c r="HZF28" s="128"/>
      <c r="HZG28" s="128"/>
      <c r="HZH28" s="128"/>
      <c r="HZI28" s="128"/>
      <c r="HZJ28" s="128"/>
      <c r="HZK28" s="128"/>
      <c r="HZL28" s="128"/>
      <c r="HZM28" s="128"/>
      <c r="HZN28" s="128"/>
      <c r="HZO28" s="128"/>
      <c r="HZP28" s="128"/>
      <c r="HZQ28" s="128"/>
      <c r="HZR28" s="128"/>
      <c r="HZS28" s="128"/>
      <c r="HZT28" s="128"/>
      <c r="HZU28" s="128"/>
      <c r="HZV28" s="128"/>
      <c r="HZW28" s="128"/>
      <c r="HZX28" s="128"/>
      <c r="HZY28" s="128"/>
      <c r="HZZ28" s="128"/>
      <c r="IAA28" s="128"/>
      <c r="IAB28" s="128"/>
      <c r="IAC28" s="128"/>
      <c r="IAD28" s="128"/>
      <c r="IAE28" s="128"/>
      <c r="IAF28" s="128"/>
      <c r="IAG28" s="128"/>
      <c r="IAH28" s="128"/>
      <c r="IAI28" s="128"/>
      <c r="IAJ28" s="128"/>
      <c r="IAK28" s="128"/>
      <c r="IAL28" s="128"/>
      <c r="IAM28" s="128"/>
      <c r="IAN28" s="128"/>
      <c r="IAO28" s="128"/>
      <c r="IAP28" s="128"/>
      <c r="IAQ28" s="128"/>
      <c r="IAR28" s="128"/>
      <c r="IAS28" s="128"/>
      <c r="IAT28" s="128"/>
      <c r="IAU28" s="128"/>
      <c r="IAV28" s="128"/>
      <c r="IAW28" s="128"/>
      <c r="IAX28" s="128"/>
      <c r="IAY28" s="128"/>
      <c r="IAZ28" s="128"/>
      <c r="IBA28" s="128"/>
      <c r="IBB28" s="128"/>
      <c r="IBC28" s="128"/>
      <c r="IBD28" s="128"/>
      <c r="IBE28" s="128"/>
      <c r="IBF28" s="128"/>
      <c r="IBG28" s="128"/>
      <c r="IBH28" s="128"/>
      <c r="IBI28" s="128"/>
      <c r="IBJ28" s="128"/>
      <c r="IBK28" s="128"/>
      <c r="IBL28" s="128"/>
      <c r="IBM28" s="128"/>
      <c r="IBN28" s="128"/>
      <c r="IBO28" s="128"/>
      <c r="IBP28" s="128"/>
      <c r="IBQ28" s="128"/>
      <c r="IBR28" s="128"/>
      <c r="IBS28" s="128"/>
      <c r="IBT28" s="128"/>
      <c r="IBU28" s="128"/>
      <c r="IBV28" s="128"/>
      <c r="IBW28" s="128"/>
      <c r="IBX28" s="128"/>
      <c r="IBY28" s="128"/>
      <c r="IBZ28" s="128"/>
      <c r="ICA28" s="128"/>
      <c r="ICB28" s="128"/>
      <c r="ICC28" s="128"/>
      <c r="ICD28" s="128"/>
      <c r="ICE28" s="128"/>
      <c r="ICF28" s="128"/>
      <c r="ICG28" s="128"/>
      <c r="ICH28" s="128"/>
      <c r="ICI28" s="128"/>
      <c r="ICJ28" s="128"/>
      <c r="ICK28" s="128"/>
      <c r="ICL28" s="128"/>
      <c r="ICM28" s="128"/>
      <c r="ICN28" s="128"/>
      <c r="ICO28" s="128"/>
      <c r="ICP28" s="128"/>
      <c r="ICQ28" s="128"/>
      <c r="ICR28" s="128"/>
      <c r="ICS28" s="128"/>
      <c r="ICT28" s="128"/>
      <c r="ICU28" s="128"/>
      <c r="ICV28" s="128"/>
      <c r="ICW28" s="128"/>
      <c r="ICX28" s="128"/>
      <c r="ICY28" s="128"/>
      <c r="ICZ28" s="128"/>
      <c r="IDA28" s="128"/>
      <c r="IDB28" s="128"/>
      <c r="IDC28" s="128"/>
      <c r="IDD28" s="128"/>
      <c r="IDE28" s="128"/>
      <c r="IDF28" s="128"/>
      <c r="IDG28" s="128"/>
      <c r="IDH28" s="128"/>
      <c r="IDI28" s="128"/>
      <c r="IDJ28" s="128"/>
      <c r="IDK28" s="128"/>
      <c r="IDL28" s="128"/>
      <c r="IDM28" s="128"/>
      <c r="IDN28" s="128"/>
      <c r="IDO28" s="128"/>
      <c r="IDP28" s="128"/>
      <c r="IDQ28" s="128"/>
      <c r="IDR28" s="128"/>
      <c r="IDS28" s="128"/>
      <c r="IDT28" s="128"/>
      <c r="IDU28" s="128"/>
      <c r="IDV28" s="128"/>
      <c r="IDW28" s="128"/>
      <c r="IDX28" s="128"/>
      <c r="IDY28" s="128"/>
      <c r="IDZ28" s="128"/>
      <c r="IEA28" s="128"/>
      <c r="IEB28" s="128"/>
      <c r="IEC28" s="128"/>
      <c r="IED28" s="128"/>
      <c r="IEE28" s="128"/>
      <c r="IEF28" s="128"/>
      <c r="IEG28" s="128"/>
      <c r="IEH28" s="128"/>
      <c r="IEI28" s="128"/>
      <c r="IEJ28" s="128"/>
      <c r="IEK28" s="128"/>
      <c r="IEL28" s="128"/>
      <c r="IEM28" s="128"/>
      <c r="IEN28" s="128"/>
      <c r="IEO28" s="128"/>
      <c r="IEP28" s="128"/>
      <c r="IEQ28" s="128"/>
      <c r="IER28" s="128"/>
      <c r="IES28" s="128"/>
      <c r="IET28" s="128"/>
      <c r="IEU28" s="128"/>
      <c r="IEV28" s="128"/>
      <c r="IEW28" s="128"/>
      <c r="IEX28" s="128"/>
      <c r="IEY28" s="128"/>
      <c r="IEZ28" s="128"/>
      <c r="IFA28" s="128"/>
      <c r="IFB28" s="128"/>
      <c r="IFC28" s="128"/>
      <c r="IFD28" s="128"/>
      <c r="IFE28" s="128"/>
      <c r="IFF28" s="128"/>
      <c r="IFG28" s="128"/>
      <c r="IFH28" s="128"/>
      <c r="IFI28" s="128"/>
      <c r="IFJ28" s="128"/>
      <c r="IFK28" s="128"/>
      <c r="IFL28" s="128"/>
      <c r="IFM28" s="128"/>
      <c r="IFN28" s="128"/>
      <c r="IFO28" s="128"/>
      <c r="IFP28" s="128"/>
      <c r="IFQ28" s="128"/>
      <c r="IFR28" s="128"/>
      <c r="IFS28" s="128"/>
      <c r="IFT28" s="128"/>
      <c r="IFU28" s="128"/>
      <c r="IFV28" s="128"/>
      <c r="IFW28" s="128"/>
      <c r="IFX28" s="128"/>
      <c r="IFY28" s="128"/>
      <c r="IFZ28" s="128"/>
      <c r="IGA28" s="128"/>
      <c r="IGB28" s="128"/>
      <c r="IGC28" s="128"/>
      <c r="IGD28" s="128"/>
      <c r="IGE28" s="128"/>
      <c r="IGF28" s="128"/>
      <c r="IGG28" s="128"/>
      <c r="IGH28" s="128"/>
      <c r="IGI28" s="128"/>
      <c r="IGJ28" s="128"/>
      <c r="IGK28" s="128"/>
      <c r="IGL28" s="128"/>
      <c r="IGM28" s="128"/>
      <c r="IGN28" s="128"/>
      <c r="IGO28" s="128"/>
      <c r="IGP28" s="128"/>
      <c r="IGQ28" s="128"/>
      <c r="IGR28" s="128"/>
      <c r="IGS28" s="128"/>
      <c r="IGT28" s="128"/>
      <c r="IGU28" s="128"/>
      <c r="IGV28" s="128"/>
      <c r="IGW28" s="128"/>
      <c r="IGX28" s="128"/>
      <c r="IGY28" s="128"/>
      <c r="IGZ28" s="128"/>
      <c r="IHA28" s="128"/>
      <c r="IHB28" s="128"/>
      <c r="IHC28" s="128"/>
      <c r="IHD28" s="128"/>
      <c r="IHE28" s="128"/>
      <c r="IHF28" s="128"/>
      <c r="IHG28" s="128"/>
      <c r="IHH28" s="128"/>
      <c r="IHI28" s="128"/>
      <c r="IHJ28" s="128"/>
      <c r="IHK28" s="128"/>
      <c r="IHL28" s="128"/>
      <c r="IHM28" s="128"/>
      <c r="IHN28" s="128"/>
      <c r="IHO28" s="128"/>
      <c r="IHP28" s="128"/>
      <c r="IHQ28" s="128"/>
      <c r="IHR28" s="128"/>
      <c r="IHS28" s="128"/>
      <c r="IHT28" s="128"/>
      <c r="IHU28" s="128"/>
      <c r="IHV28" s="128"/>
      <c r="IHW28" s="128"/>
      <c r="IHX28" s="128"/>
      <c r="IHY28" s="128"/>
      <c r="IHZ28" s="128"/>
      <c r="IIA28" s="128"/>
      <c r="IIB28" s="128"/>
      <c r="IIC28" s="128"/>
      <c r="IID28" s="128"/>
      <c r="IIE28" s="128"/>
      <c r="IIF28" s="128"/>
      <c r="IIG28" s="128"/>
      <c r="IIH28" s="128"/>
      <c r="III28" s="128"/>
      <c r="IIJ28" s="128"/>
      <c r="IIK28" s="128"/>
      <c r="IIL28" s="128"/>
      <c r="IIM28" s="128"/>
      <c r="IIN28" s="128"/>
      <c r="IIO28" s="128"/>
      <c r="IIP28" s="128"/>
      <c r="IIQ28" s="128"/>
      <c r="IIR28" s="128"/>
      <c r="IIS28" s="128"/>
      <c r="IIT28" s="128"/>
      <c r="IIU28" s="128"/>
      <c r="IIV28" s="128"/>
      <c r="IIW28" s="128"/>
      <c r="IIX28" s="128"/>
      <c r="IIY28" s="128"/>
      <c r="IIZ28" s="128"/>
      <c r="IJA28" s="128"/>
      <c r="IJB28" s="128"/>
      <c r="IJC28" s="128"/>
      <c r="IJD28" s="128"/>
      <c r="IJE28" s="128"/>
      <c r="IJF28" s="128"/>
      <c r="IJG28" s="128"/>
      <c r="IJH28" s="128"/>
      <c r="IJI28" s="128"/>
      <c r="IJJ28" s="128"/>
      <c r="IJK28" s="128"/>
      <c r="IJL28" s="128"/>
      <c r="IJM28" s="128"/>
      <c r="IJN28" s="128"/>
      <c r="IJO28" s="128"/>
      <c r="IJP28" s="128"/>
      <c r="IJQ28" s="128"/>
      <c r="IJR28" s="128"/>
      <c r="IJS28" s="128"/>
      <c r="IJT28" s="128"/>
      <c r="IJU28" s="128"/>
      <c r="IJV28" s="128"/>
      <c r="IJW28" s="128"/>
      <c r="IJX28" s="128"/>
      <c r="IJY28" s="128"/>
      <c r="IJZ28" s="128"/>
      <c r="IKA28" s="128"/>
      <c r="IKB28" s="128"/>
      <c r="IKC28" s="128"/>
      <c r="IKD28" s="128"/>
      <c r="IKE28" s="128"/>
      <c r="IKF28" s="128"/>
      <c r="IKG28" s="128"/>
      <c r="IKH28" s="128"/>
      <c r="IKI28" s="128"/>
      <c r="IKJ28" s="128"/>
      <c r="IKK28" s="128"/>
      <c r="IKL28" s="128"/>
      <c r="IKM28" s="128"/>
      <c r="IKN28" s="128"/>
      <c r="IKO28" s="128"/>
      <c r="IKP28" s="128"/>
      <c r="IKQ28" s="128"/>
      <c r="IKR28" s="128"/>
      <c r="IKS28" s="128"/>
      <c r="IKT28" s="128"/>
      <c r="IKU28" s="128"/>
      <c r="IKV28" s="128"/>
      <c r="IKW28" s="128"/>
      <c r="IKX28" s="128"/>
      <c r="IKY28" s="128"/>
      <c r="IKZ28" s="128"/>
      <c r="ILA28" s="128"/>
      <c r="ILB28" s="128"/>
      <c r="ILC28" s="128"/>
      <c r="ILD28" s="128"/>
      <c r="ILE28" s="128"/>
      <c r="ILF28" s="128"/>
      <c r="ILG28" s="128"/>
      <c r="ILH28" s="128"/>
      <c r="ILI28" s="128"/>
      <c r="ILJ28" s="128"/>
      <c r="ILK28" s="128"/>
      <c r="ILL28" s="128"/>
      <c r="ILM28" s="128"/>
      <c r="ILN28" s="128"/>
      <c r="ILO28" s="128"/>
      <c r="ILP28" s="128"/>
      <c r="ILQ28" s="128"/>
      <c r="ILR28" s="128"/>
      <c r="ILS28" s="128"/>
      <c r="ILT28" s="128"/>
      <c r="ILU28" s="128"/>
      <c r="ILV28" s="128"/>
      <c r="ILW28" s="128"/>
      <c r="ILX28" s="128"/>
      <c r="ILY28" s="128"/>
      <c r="ILZ28" s="128"/>
      <c r="IMA28" s="128"/>
      <c r="IMB28" s="128"/>
      <c r="IMC28" s="128"/>
      <c r="IMD28" s="128"/>
      <c r="IME28" s="128"/>
      <c r="IMF28" s="128"/>
      <c r="IMG28" s="128"/>
      <c r="IMH28" s="128"/>
      <c r="IMI28" s="128"/>
      <c r="IMJ28" s="128"/>
      <c r="IMK28" s="128"/>
      <c r="IML28" s="128"/>
      <c r="IMM28" s="128"/>
      <c r="IMN28" s="128"/>
      <c r="IMO28" s="128"/>
      <c r="IMP28" s="128"/>
      <c r="IMQ28" s="128"/>
      <c r="IMR28" s="128"/>
      <c r="IMS28" s="128"/>
      <c r="IMT28" s="128"/>
      <c r="IMU28" s="128"/>
      <c r="IMV28" s="128"/>
      <c r="IMW28" s="128"/>
      <c r="IMX28" s="128"/>
      <c r="IMY28" s="128"/>
      <c r="IMZ28" s="128"/>
      <c r="INA28" s="128"/>
      <c r="INB28" s="128"/>
      <c r="INC28" s="128"/>
      <c r="IND28" s="128"/>
      <c r="INE28" s="128"/>
      <c r="INF28" s="128"/>
      <c r="ING28" s="128"/>
      <c r="INH28" s="128"/>
      <c r="INI28" s="128"/>
      <c r="INJ28" s="128"/>
      <c r="INK28" s="128"/>
      <c r="INL28" s="128"/>
      <c r="INM28" s="128"/>
      <c r="INN28" s="128"/>
      <c r="INO28" s="128"/>
      <c r="INP28" s="128"/>
      <c r="INQ28" s="128"/>
      <c r="INR28" s="128"/>
      <c r="INS28" s="128"/>
      <c r="INT28" s="128"/>
      <c r="INU28" s="128"/>
      <c r="INV28" s="128"/>
      <c r="INW28" s="128"/>
      <c r="INX28" s="128"/>
      <c r="INY28" s="128"/>
      <c r="INZ28" s="128"/>
      <c r="IOA28" s="128"/>
      <c r="IOB28" s="128"/>
      <c r="IOC28" s="128"/>
      <c r="IOD28" s="128"/>
      <c r="IOE28" s="128"/>
      <c r="IOF28" s="128"/>
      <c r="IOG28" s="128"/>
      <c r="IOH28" s="128"/>
      <c r="IOI28" s="128"/>
      <c r="IOJ28" s="128"/>
      <c r="IOK28" s="128"/>
      <c r="IOL28" s="128"/>
      <c r="IOM28" s="128"/>
      <c r="ION28" s="128"/>
      <c r="IOO28" s="128"/>
      <c r="IOP28" s="128"/>
      <c r="IOQ28" s="128"/>
      <c r="IOR28" s="128"/>
      <c r="IOS28" s="128"/>
      <c r="IOT28" s="128"/>
      <c r="IOU28" s="128"/>
      <c r="IOV28" s="128"/>
      <c r="IOW28" s="128"/>
      <c r="IOX28" s="128"/>
      <c r="IOY28" s="128"/>
      <c r="IOZ28" s="128"/>
      <c r="IPA28" s="128"/>
      <c r="IPB28" s="128"/>
      <c r="IPC28" s="128"/>
      <c r="IPD28" s="128"/>
      <c r="IPE28" s="128"/>
      <c r="IPF28" s="128"/>
      <c r="IPG28" s="128"/>
      <c r="IPH28" s="128"/>
      <c r="IPI28" s="128"/>
      <c r="IPJ28" s="128"/>
      <c r="IPK28" s="128"/>
      <c r="IPL28" s="128"/>
      <c r="IPM28" s="128"/>
      <c r="IPN28" s="128"/>
      <c r="IPO28" s="128"/>
      <c r="IPP28" s="128"/>
      <c r="IPQ28" s="128"/>
      <c r="IPR28" s="128"/>
      <c r="IPS28" s="128"/>
      <c r="IPT28" s="128"/>
      <c r="IPU28" s="128"/>
      <c r="IPV28" s="128"/>
      <c r="IPW28" s="128"/>
      <c r="IPX28" s="128"/>
      <c r="IPY28" s="128"/>
      <c r="IPZ28" s="128"/>
      <c r="IQA28" s="128"/>
      <c r="IQB28" s="128"/>
      <c r="IQC28" s="128"/>
      <c r="IQD28" s="128"/>
      <c r="IQE28" s="128"/>
      <c r="IQF28" s="128"/>
      <c r="IQG28" s="128"/>
      <c r="IQH28" s="128"/>
      <c r="IQI28" s="128"/>
      <c r="IQJ28" s="128"/>
      <c r="IQK28" s="128"/>
      <c r="IQL28" s="128"/>
      <c r="IQM28" s="128"/>
      <c r="IQN28" s="128"/>
      <c r="IQO28" s="128"/>
      <c r="IQP28" s="128"/>
      <c r="IQQ28" s="128"/>
      <c r="IQR28" s="128"/>
      <c r="IQS28" s="128"/>
      <c r="IQT28" s="128"/>
      <c r="IQU28" s="128"/>
      <c r="IQV28" s="128"/>
      <c r="IQW28" s="128"/>
      <c r="IQX28" s="128"/>
      <c r="IQY28" s="128"/>
      <c r="IQZ28" s="128"/>
      <c r="IRA28" s="128"/>
      <c r="IRB28" s="128"/>
      <c r="IRC28" s="128"/>
      <c r="IRD28" s="128"/>
      <c r="IRE28" s="128"/>
      <c r="IRF28" s="128"/>
      <c r="IRG28" s="128"/>
      <c r="IRH28" s="128"/>
      <c r="IRI28" s="128"/>
      <c r="IRJ28" s="128"/>
      <c r="IRK28" s="128"/>
      <c r="IRL28" s="128"/>
      <c r="IRM28" s="128"/>
      <c r="IRN28" s="128"/>
      <c r="IRO28" s="128"/>
      <c r="IRP28" s="128"/>
      <c r="IRQ28" s="128"/>
      <c r="IRR28" s="128"/>
      <c r="IRS28" s="128"/>
      <c r="IRT28" s="128"/>
      <c r="IRU28" s="128"/>
      <c r="IRV28" s="128"/>
      <c r="IRW28" s="128"/>
      <c r="IRX28" s="128"/>
      <c r="IRY28" s="128"/>
      <c r="IRZ28" s="128"/>
      <c r="ISA28" s="128"/>
      <c r="ISB28" s="128"/>
      <c r="ISC28" s="128"/>
      <c r="ISD28" s="128"/>
      <c r="ISE28" s="128"/>
      <c r="ISF28" s="128"/>
      <c r="ISG28" s="128"/>
      <c r="ISH28" s="128"/>
      <c r="ISI28" s="128"/>
      <c r="ISJ28" s="128"/>
      <c r="ISK28" s="128"/>
      <c r="ISL28" s="128"/>
      <c r="ISM28" s="128"/>
      <c r="ISN28" s="128"/>
      <c r="ISO28" s="128"/>
      <c r="ISP28" s="128"/>
      <c r="ISQ28" s="128"/>
      <c r="ISR28" s="128"/>
      <c r="ISS28" s="128"/>
      <c r="IST28" s="128"/>
      <c r="ISU28" s="128"/>
      <c r="ISV28" s="128"/>
      <c r="ISW28" s="128"/>
      <c r="ISX28" s="128"/>
      <c r="ISY28" s="128"/>
      <c r="ISZ28" s="128"/>
      <c r="ITA28" s="128"/>
      <c r="ITB28" s="128"/>
      <c r="ITC28" s="128"/>
      <c r="ITD28" s="128"/>
      <c r="ITE28" s="128"/>
      <c r="ITF28" s="128"/>
      <c r="ITG28" s="128"/>
      <c r="ITH28" s="128"/>
      <c r="ITI28" s="128"/>
      <c r="ITJ28" s="128"/>
      <c r="ITK28" s="128"/>
      <c r="ITL28" s="128"/>
      <c r="ITM28" s="128"/>
      <c r="ITN28" s="128"/>
      <c r="ITO28" s="128"/>
      <c r="ITP28" s="128"/>
      <c r="ITQ28" s="128"/>
      <c r="ITR28" s="128"/>
      <c r="ITS28" s="128"/>
      <c r="ITT28" s="128"/>
      <c r="ITU28" s="128"/>
      <c r="ITV28" s="128"/>
      <c r="ITW28" s="128"/>
      <c r="ITX28" s="128"/>
      <c r="ITY28" s="128"/>
      <c r="ITZ28" s="128"/>
      <c r="IUA28" s="128"/>
      <c r="IUB28" s="128"/>
      <c r="IUC28" s="128"/>
      <c r="IUD28" s="128"/>
      <c r="IUE28" s="128"/>
      <c r="IUF28" s="128"/>
      <c r="IUG28" s="128"/>
      <c r="IUH28" s="128"/>
      <c r="IUI28" s="128"/>
      <c r="IUJ28" s="128"/>
      <c r="IUK28" s="128"/>
      <c r="IUL28" s="128"/>
      <c r="IUM28" s="128"/>
      <c r="IUN28" s="128"/>
      <c r="IUO28" s="128"/>
      <c r="IUP28" s="128"/>
      <c r="IUQ28" s="128"/>
      <c r="IUR28" s="128"/>
      <c r="IUS28" s="128"/>
      <c r="IUT28" s="128"/>
      <c r="IUU28" s="128"/>
      <c r="IUV28" s="128"/>
      <c r="IUW28" s="128"/>
      <c r="IUX28" s="128"/>
      <c r="IUY28" s="128"/>
      <c r="IUZ28" s="128"/>
      <c r="IVA28" s="128"/>
      <c r="IVB28" s="128"/>
      <c r="IVC28" s="128"/>
      <c r="IVD28" s="128"/>
      <c r="IVE28" s="128"/>
      <c r="IVF28" s="128"/>
      <c r="IVG28" s="128"/>
      <c r="IVH28" s="128"/>
      <c r="IVI28" s="128"/>
      <c r="IVJ28" s="128"/>
      <c r="IVK28" s="128"/>
      <c r="IVL28" s="128"/>
      <c r="IVM28" s="128"/>
      <c r="IVN28" s="128"/>
      <c r="IVO28" s="128"/>
      <c r="IVP28" s="128"/>
      <c r="IVQ28" s="128"/>
      <c r="IVR28" s="128"/>
      <c r="IVS28" s="128"/>
      <c r="IVT28" s="128"/>
      <c r="IVU28" s="128"/>
      <c r="IVV28" s="128"/>
      <c r="IVW28" s="128"/>
      <c r="IVX28" s="128"/>
      <c r="IVY28" s="128"/>
      <c r="IVZ28" s="128"/>
      <c r="IWA28" s="128"/>
      <c r="IWB28" s="128"/>
      <c r="IWC28" s="128"/>
      <c r="IWD28" s="128"/>
      <c r="IWE28" s="128"/>
      <c r="IWF28" s="128"/>
      <c r="IWG28" s="128"/>
      <c r="IWH28" s="128"/>
      <c r="IWI28" s="128"/>
      <c r="IWJ28" s="128"/>
      <c r="IWK28" s="128"/>
      <c r="IWL28" s="128"/>
      <c r="IWM28" s="128"/>
      <c r="IWN28" s="128"/>
      <c r="IWO28" s="128"/>
      <c r="IWP28" s="128"/>
      <c r="IWQ28" s="128"/>
      <c r="IWR28" s="128"/>
      <c r="IWS28" s="128"/>
      <c r="IWT28" s="128"/>
      <c r="IWU28" s="128"/>
      <c r="IWV28" s="128"/>
      <c r="IWW28" s="128"/>
      <c r="IWX28" s="128"/>
      <c r="IWY28" s="128"/>
      <c r="IWZ28" s="128"/>
      <c r="IXA28" s="128"/>
      <c r="IXB28" s="128"/>
      <c r="IXC28" s="128"/>
      <c r="IXD28" s="128"/>
      <c r="IXE28" s="128"/>
      <c r="IXF28" s="128"/>
      <c r="IXG28" s="128"/>
      <c r="IXH28" s="128"/>
      <c r="IXI28" s="128"/>
      <c r="IXJ28" s="128"/>
      <c r="IXK28" s="128"/>
      <c r="IXL28" s="128"/>
      <c r="IXM28" s="128"/>
      <c r="IXN28" s="128"/>
      <c r="IXO28" s="128"/>
      <c r="IXP28" s="128"/>
      <c r="IXQ28" s="128"/>
      <c r="IXR28" s="128"/>
      <c r="IXS28" s="128"/>
      <c r="IXT28" s="128"/>
      <c r="IXU28" s="128"/>
      <c r="IXV28" s="128"/>
      <c r="IXW28" s="128"/>
      <c r="IXX28" s="128"/>
      <c r="IXY28" s="128"/>
      <c r="IXZ28" s="128"/>
      <c r="IYA28" s="128"/>
      <c r="IYB28" s="128"/>
      <c r="IYC28" s="128"/>
      <c r="IYD28" s="128"/>
      <c r="IYE28" s="128"/>
      <c r="IYF28" s="128"/>
      <c r="IYG28" s="128"/>
      <c r="IYH28" s="128"/>
      <c r="IYI28" s="128"/>
      <c r="IYJ28" s="128"/>
      <c r="IYK28" s="128"/>
      <c r="IYL28" s="128"/>
      <c r="IYM28" s="128"/>
      <c r="IYN28" s="128"/>
      <c r="IYO28" s="128"/>
      <c r="IYP28" s="128"/>
      <c r="IYQ28" s="128"/>
      <c r="IYR28" s="128"/>
      <c r="IYS28" s="128"/>
      <c r="IYT28" s="128"/>
      <c r="IYU28" s="128"/>
      <c r="IYV28" s="128"/>
      <c r="IYW28" s="128"/>
      <c r="IYX28" s="128"/>
      <c r="IYY28" s="128"/>
      <c r="IYZ28" s="128"/>
      <c r="IZA28" s="128"/>
      <c r="IZB28" s="128"/>
      <c r="IZC28" s="128"/>
      <c r="IZD28" s="128"/>
      <c r="IZE28" s="128"/>
      <c r="IZF28" s="128"/>
      <c r="IZG28" s="128"/>
      <c r="IZH28" s="128"/>
      <c r="IZI28" s="128"/>
      <c r="IZJ28" s="128"/>
      <c r="IZK28" s="128"/>
      <c r="IZL28" s="128"/>
      <c r="IZM28" s="128"/>
      <c r="IZN28" s="128"/>
      <c r="IZO28" s="128"/>
      <c r="IZP28" s="128"/>
      <c r="IZQ28" s="128"/>
      <c r="IZR28" s="128"/>
      <c r="IZS28" s="128"/>
      <c r="IZT28" s="128"/>
      <c r="IZU28" s="128"/>
      <c r="IZV28" s="128"/>
      <c r="IZW28" s="128"/>
      <c r="IZX28" s="128"/>
      <c r="IZY28" s="128"/>
      <c r="IZZ28" s="128"/>
      <c r="JAA28" s="128"/>
      <c r="JAB28" s="128"/>
      <c r="JAC28" s="128"/>
      <c r="JAD28" s="128"/>
      <c r="JAE28" s="128"/>
      <c r="JAF28" s="128"/>
      <c r="JAG28" s="128"/>
      <c r="JAH28" s="128"/>
      <c r="JAI28" s="128"/>
      <c r="JAJ28" s="128"/>
      <c r="JAK28" s="128"/>
      <c r="JAL28" s="128"/>
      <c r="JAM28" s="128"/>
      <c r="JAN28" s="128"/>
      <c r="JAO28" s="128"/>
      <c r="JAP28" s="128"/>
      <c r="JAQ28" s="128"/>
      <c r="JAR28" s="128"/>
      <c r="JAS28" s="128"/>
      <c r="JAT28" s="128"/>
      <c r="JAU28" s="128"/>
      <c r="JAV28" s="128"/>
      <c r="JAW28" s="128"/>
      <c r="JAX28" s="128"/>
      <c r="JAY28" s="128"/>
      <c r="JAZ28" s="128"/>
      <c r="JBA28" s="128"/>
      <c r="JBB28" s="128"/>
      <c r="JBC28" s="128"/>
      <c r="JBD28" s="128"/>
      <c r="JBE28" s="128"/>
      <c r="JBF28" s="128"/>
      <c r="JBG28" s="128"/>
      <c r="JBH28" s="128"/>
      <c r="JBI28" s="128"/>
      <c r="JBJ28" s="128"/>
      <c r="JBK28" s="128"/>
      <c r="JBL28" s="128"/>
      <c r="JBM28" s="128"/>
      <c r="JBN28" s="128"/>
      <c r="JBO28" s="128"/>
      <c r="JBP28" s="128"/>
      <c r="JBQ28" s="128"/>
      <c r="JBR28" s="128"/>
      <c r="JBS28" s="128"/>
      <c r="JBT28" s="128"/>
      <c r="JBU28" s="128"/>
      <c r="JBV28" s="128"/>
      <c r="JBW28" s="128"/>
      <c r="JBX28" s="128"/>
      <c r="JBY28" s="128"/>
      <c r="JBZ28" s="128"/>
      <c r="JCA28" s="128"/>
      <c r="JCB28" s="128"/>
      <c r="JCC28" s="128"/>
      <c r="JCD28" s="128"/>
      <c r="JCE28" s="128"/>
      <c r="JCF28" s="128"/>
      <c r="JCG28" s="128"/>
      <c r="JCH28" s="128"/>
      <c r="JCI28" s="128"/>
      <c r="JCJ28" s="128"/>
      <c r="JCK28" s="128"/>
      <c r="JCL28" s="128"/>
      <c r="JCM28" s="128"/>
      <c r="JCN28" s="128"/>
      <c r="JCO28" s="128"/>
      <c r="JCP28" s="128"/>
      <c r="JCQ28" s="128"/>
      <c r="JCR28" s="128"/>
      <c r="JCS28" s="128"/>
      <c r="JCT28" s="128"/>
      <c r="JCU28" s="128"/>
      <c r="JCV28" s="128"/>
      <c r="JCW28" s="128"/>
      <c r="JCX28" s="128"/>
      <c r="JCY28" s="128"/>
      <c r="JCZ28" s="128"/>
      <c r="JDA28" s="128"/>
      <c r="JDB28" s="128"/>
      <c r="JDC28" s="128"/>
      <c r="JDD28" s="128"/>
      <c r="JDE28" s="128"/>
      <c r="JDF28" s="128"/>
      <c r="JDG28" s="128"/>
      <c r="JDH28" s="128"/>
      <c r="JDI28" s="128"/>
      <c r="JDJ28" s="128"/>
      <c r="JDK28" s="128"/>
      <c r="JDL28" s="128"/>
      <c r="JDM28" s="128"/>
      <c r="JDN28" s="128"/>
      <c r="JDO28" s="128"/>
      <c r="JDP28" s="128"/>
      <c r="JDQ28" s="128"/>
      <c r="JDR28" s="128"/>
      <c r="JDS28" s="128"/>
      <c r="JDT28" s="128"/>
      <c r="JDU28" s="128"/>
      <c r="JDV28" s="128"/>
      <c r="JDW28" s="128"/>
      <c r="JDX28" s="128"/>
      <c r="JDY28" s="128"/>
      <c r="JDZ28" s="128"/>
      <c r="JEA28" s="128"/>
      <c r="JEB28" s="128"/>
      <c r="JEC28" s="128"/>
      <c r="JED28" s="128"/>
      <c r="JEE28" s="128"/>
      <c r="JEF28" s="128"/>
      <c r="JEG28" s="128"/>
      <c r="JEH28" s="128"/>
      <c r="JEI28" s="128"/>
      <c r="JEJ28" s="128"/>
      <c r="JEK28" s="128"/>
      <c r="JEL28" s="128"/>
      <c r="JEM28" s="128"/>
      <c r="JEN28" s="128"/>
      <c r="JEO28" s="128"/>
      <c r="JEP28" s="128"/>
      <c r="JEQ28" s="128"/>
      <c r="JER28" s="128"/>
      <c r="JES28" s="128"/>
      <c r="JET28" s="128"/>
      <c r="JEU28" s="128"/>
      <c r="JEV28" s="128"/>
      <c r="JEW28" s="128"/>
      <c r="JEX28" s="128"/>
      <c r="JEY28" s="128"/>
      <c r="JEZ28" s="128"/>
      <c r="JFA28" s="128"/>
      <c r="JFB28" s="128"/>
      <c r="JFC28" s="128"/>
      <c r="JFD28" s="128"/>
      <c r="JFE28" s="128"/>
      <c r="JFF28" s="128"/>
      <c r="JFG28" s="128"/>
      <c r="JFH28" s="128"/>
      <c r="JFI28" s="128"/>
      <c r="JFJ28" s="128"/>
      <c r="JFK28" s="128"/>
      <c r="JFL28" s="128"/>
      <c r="JFM28" s="128"/>
      <c r="JFN28" s="128"/>
      <c r="JFO28" s="128"/>
      <c r="JFP28" s="128"/>
      <c r="JFQ28" s="128"/>
      <c r="JFR28" s="128"/>
      <c r="JFS28" s="128"/>
      <c r="JFT28" s="128"/>
      <c r="JFU28" s="128"/>
      <c r="JFV28" s="128"/>
      <c r="JFW28" s="128"/>
      <c r="JFX28" s="128"/>
      <c r="JFY28" s="128"/>
      <c r="JFZ28" s="128"/>
      <c r="JGA28" s="128"/>
      <c r="JGB28" s="128"/>
      <c r="JGC28" s="128"/>
      <c r="JGD28" s="128"/>
      <c r="JGE28" s="128"/>
      <c r="JGF28" s="128"/>
      <c r="JGG28" s="128"/>
      <c r="JGH28" s="128"/>
      <c r="JGI28" s="128"/>
      <c r="JGJ28" s="128"/>
      <c r="JGK28" s="128"/>
      <c r="JGL28" s="128"/>
      <c r="JGM28" s="128"/>
      <c r="JGN28" s="128"/>
      <c r="JGO28" s="128"/>
      <c r="JGP28" s="128"/>
      <c r="JGQ28" s="128"/>
      <c r="JGR28" s="128"/>
      <c r="JGS28" s="128"/>
      <c r="JGT28" s="128"/>
      <c r="JGU28" s="128"/>
      <c r="JGV28" s="128"/>
      <c r="JGW28" s="128"/>
      <c r="JGX28" s="128"/>
      <c r="JGY28" s="128"/>
      <c r="JGZ28" s="128"/>
      <c r="JHA28" s="128"/>
      <c r="JHB28" s="128"/>
      <c r="JHC28" s="128"/>
      <c r="JHD28" s="128"/>
      <c r="JHE28" s="128"/>
      <c r="JHF28" s="128"/>
      <c r="JHG28" s="128"/>
      <c r="JHH28" s="128"/>
      <c r="JHI28" s="128"/>
      <c r="JHJ28" s="128"/>
      <c r="JHK28" s="128"/>
      <c r="JHL28" s="128"/>
      <c r="JHM28" s="128"/>
      <c r="JHN28" s="128"/>
      <c r="JHO28" s="128"/>
      <c r="JHP28" s="128"/>
      <c r="JHQ28" s="128"/>
      <c r="JHR28" s="128"/>
      <c r="JHS28" s="128"/>
      <c r="JHT28" s="128"/>
      <c r="JHU28" s="128"/>
      <c r="JHV28" s="128"/>
      <c r="JHW28" s="128"/>
      <c r="JHX28" s="128"/>
      <c r="JHY28" s="128"/>
      <c r="JHZ28" s="128"/>
      <c r="JIA28" s="128"/>
      <c r="JIB28" s="128"/>
      <c r="JIC28" s="128"/>
      <c r="JID28" s="128"/>
      <c r="JIE28" s="128"/>
      <c r="JIF28" s="128"/>
      <c r="JIG28" s="128"/>
      <c r="JIH28" s="128"/>
      <c r="JII28" s="128"/>
      <c r="JIJ28" s="128"/>
      <c r="JIK28" s="128"/>
      <c r="JIL28" s="128"/>
      <c r="JIM28" s="128"/>
      <c r="JIN28" s="128"/>
      <c r="JIO28" s="128"/>
      <c r="JIP28" s="128"/>
      <c r="JIQ28" s="128"/>
      <c r="JIR28" s="128"/>
      <c r="JIS28" s="128"/>
      <c r="JIT28" s="128"/>
      <c r="JIU28" s="128"/>
      <c r="JIV28" s="128"/>
      <c r="JIW28" s="128"/>
      <c r="JIX28" s="128"/>
      <c r="JIY28" s="128"/>
      <c r="JIZ28" s="128"/>
      <c r="JJA28" s="128"/>
      <c r="JJB28" s="128"/>
      <c r="JJC28" s="128"/>
      <c r="JJD28" s="128"/>
      <c r="JJE28" s="128"/>
      <c r="JJF28" s="128"/>
      <c r="JJG28" s="128"/>
      <c r="JJH28" s="128"/>
      <c r="JJI28" s="128"/>
      <c r="JJJ28" s="128"/>
      <c r="JJK28" s="128"/>
      <c r="JJL28" s="128"/>
      <c r="JJM28" s="128"/>
      <c r="JJN28" s="128"/>
      <c r="JJO28" s="128"/>
      <c r="JJP28" s="128"/>
      <c r="JJQ28" s="128"/>
      <c r="JJR28" s="128"/>
      <c r="JJS28" s="128"/>
      <c r="JJT28" s="128"/>
      <c r="JJU28" s="128"/>
      <c r="JJV28" s="128"/>
      <c r="JJW28" s="128"/>
      <c r="JJX28" s="128"/>
      <c r="JJY28" s="128"/>
      <c r="JJZ28" s="128"/>
      <c r="JKA28" s="128"/>
      <c r="JKB28" s="128"/>
      <c r="JKC28" s="128"/>
      <c r="JKD28" s="128"/>
      <c r="JKE28" s="128"/>
      <c r="JKF28" s="128"/>
      <c r="JKG28" s="128"/>
      <c r="JKH28" s="128"/>
      <c r="JKI28" s="128"/>
      <c r="JKJ28" s="128"/>
      <c r="JKK28" s="128"/>
      <c r="JKL28" s="128"/>
      <c r="JKM28" s="128"/>
      <c r="JKN28" s="128"/>
      <c r="JKO28" s="128"/>
      <c r="JKP28" s="128"/>
      <c r="JKQ28" s="128"/>
      <c r="JKR28" s="128"/>
      <c r="JKS28" s="128"/>
      <c r="JKT28" s="128"/>
      <c r="JKU28" s="128"/>
      <c r="JKV28" s="128"/>
      <c r="JKW28" s="128"/>
      <c r="JKX28" s="128"/>
      <c r="JKY28" s="128"/>
      <c r="JKZ28" s="128"/>
      <c r="JLA28" s="128"/>
      <c r="JLB28" s="128"/>
      <c r="JLC28" s="128"/>
      <c r="JLD28" s="128"/>
      <c r="JLE28" s="128"/>
      <c r="JLF28" s="128"/>
      <c r="JLG28" s="128"/>
      <c r="JLH28" s="128"/>
      <c r="JLI28" s="128"/>
      <c r="JLJ28" s="128"/>
      <c r="JLK28" s="128"/>
      <c r="JLL28" s="128"/>
      <c r="JLM28" s="128"/>
      <c r="JLN28" s="128"/>
      <c r="JLO28" s="128"/>
      <c r="JLP28" s="128"/>
      <c r="JLQ28" s="128"/>
      <c r="JLR28" s="128"/>
      <c r="JLS28" s="128"/>
      <c r="JLT28" s="128"/>
      <c r="JLU28" s="128"/>
      <c r="JLV28" s="128"/>
      <c r="JLW28" s="128"/>
      <c r="JLX28" s="128"/>
      <c r="JLY28" s="128"/>
      <c r="JLZ28" s="128"/>
      <c r="JMA28" s="128"/>
      <c r="JMB28" s="128"/>
      <c r="JMC28" s="128"/>
      <c r="JMD28" s="128"/>
      <c r="JME28" s="128"/>
      <c r="JMF28" s="128"/>
      <c r="JMG28" s="128"/>
      <c r="JMH28" s="128"/>
      <c r="JMI28" s="128"/>
      <c r="JMJ28" s="128"/>
      <c r="JMK28" s="128"/>
      <c r="JML28" s="128"/>
      <c r="JMM28" s="128"/>
      <c r="JMN28" s="128"/>
      <c r="JMO28" s="128"/>
      <c r="JMP28" s="128"/>
      <c r="JMQ28" s="128"/>
      <c r="JMR28" s="128"/>
      <c r="JMS28" s="128"/>
      <c r="JMT28" s="128"/>
      <c r="JMU28" s="128"/>
      <c r="JMV28" s="128"/>
      <c r="JMW28" s="128"/>
      <c r="JMX28" s="128"/>
      <c r="JMY28" s="128"/>
      <c r="JMZ28" s="128"/>
      <c r="JNA28" s="128"/>
      <c r="JNB28" s="128"/>
      <c r="JNC28" s="128"/>
      <c r="JND28" s="128"/>
      <c r="JNE28" s="128"/>
      <c r="JNF28" s="128"/>
      <c r="JNG28" s="128"/>
      <c r="JNH28" s="128"/>
      <c r="JNI28" s="128"/>
      <c r="JNJ28" s="128"/>
      <c r="JNK28" s="128"/>
      <c r="JNL28" s="128"/>
      <c r="JNM28" s="128"/>
      <c r="JNN28" s="128"/>
      <c r="JNO28" s="128"/>
      <c r="JNP28" s="128"/>
      <c r="JNQ28" s="128"/>
      <c r="JNR28" s="128"/>
      <c r="JNS28" s="128"/>
      <c r="JNT28" s="128"/>
      <c r="JNU28" s="128"/>
      <c r="JNV28" s="128"/>
      <c r="JNW28" s="128"/>
      <c r="JNX28" s="128"/>
      <c r="JNY28" s="128"/>
      <c r="JNZ28" s="128"/>
      <c r="JOA28" s="128"/>
      <c r="JOB28" s="128"/>
      <c r="JOC28" s="128"/>
      <c r="JOD28" s="128"/>
      <c r="JOE28" s="128"/>
      <c r="JOF28" s="128"/>
      <c r="JOG28" s="128"/>
      <c r="JOH28" s="128"/>
      <c r="JOI28" s="128"/>
      <c r="JOJ28" s="128"/>
      <c r="JOK28" s="128"/>
      <c r="JOL28" s="128"/>
      <c r="JOM28" s="128"/>
      <c r="JON28" s="128"/>
      <c r="JOO28" s="128"/>
      <c r="JOP28" s="128"/>
      <c r="JOQ28" s="128"/>
      <c r="JOR28" s="128"/>
      <c r="JOS28" s="128"/>
      <c r="JOT28" s="128"/>
      <c r="JOU28" s="128"/>
      <c r="JOV28" s="128"/>
      <c r="JOW28" s="128"/>
      <c r="JOX28" s="128"/>
      <c r="JOY28" s="128"/>
      <c r="JOZ28" s="128"/>
      <c r="JPA28" s="128"/>
      <c r="JPB28" s="128"/>
      <c r="JPC28" s="128"/>
      <c r="JPD28" s="128"/>
      <c r="JPE28" s="128"/>
      <c r="JPF28" s="128"/>
      <c r="JPG28" s="128"/>
      <c r="JPH28" s="128"/>
      <c r="JPI28" s="128"/>
      <c r="JPJ28" s="128"/>
      <c r="JPK28" s="128"/>
      <c r="JPL28" s="128"/>
      <c r="JPM28" s="128"/>
      <c r="JPN28" s="128"/>
      <c r="JPO28" s="128"/>
      <c r="JPP28" s="128"/>
      <c r="JPQ28" s="128"/>
      <c r="JPR28" s="128"/>
      <c r="JPS28" s="128"/>
      <c r="JPT28" s="128"/>
      <c r="JPU28" s="128"/>
      <c r="JPV28" s="128"/>
      <c r="JPW28" s="128"/>
      <c r="JPX28" s="128"/>
      <c r="JPY28" s="128"/>
      <c r="JPZ28" s="128"/>
      <c r="JQA28" s="128"/>
      <c r="JQB28" s="128"/>
      <c r="JQC28" s="128"/>
      <c r="JQD28" s="128"/>
      <c r="JQE28" s="128"/>
      <c r="JQF28" s="128"/>
      <c r="JQG28" s="128"/>
      <c r="JQH28" s="128"/>
      <c r="JQI28" s="128"/>
      <c r="JQJ28" s="128"/>
      <c r="JQK28" s="128"/>
      <c r="JQL28" s="128"/>
      <c r="JQM28" s="128"/>
      <c r="JQN28" s="128"/>
      <c r="JQO28" s="128"/>
      <c r="JQP28" s="128"/>
      <c r="JQQ28" s="128"/>
      <c r="JQR28" s="128"/>
      <c r="JQS28" s="128"/>
      <c r="JQT28" s="128"/>
      <c r="JQU28" s="128"/>
      <c r="JQV28" s="128"/>
      <c r="JQW28" s="128"/>
      <c r="JQX28" s="128"/>
      <c r="JQY28" s="128"/>
      <c r="JQZ28" s="128"/>
      <c r="JRA28" s="128"/>
      <c r="JRB28" s="128"/>
      <c r="JRC28" s="128"/>
      <c r="JRD28" s="128"/>
      <c r="JRE28" s="128"/>
      <c r="JRF28" s="128"/>
      <c r="JRG28" s="128"/>
      <c r="JRH28" s="128"/>
      <c r="JRI28" s="128"/>
      <c r="JRJ28" s="128"/>
      <c r="JRK28" s="128"/>
      <c r="JRL28" s="128"/>
      <c r="JRM28" s="128"/>
      <c r="JRN28" s="128"/>
      <c r="JRO28" s="128"/>
      <c r="JRP28" s="128"/>
      <c r="JRQ28" s="128"/>
      <c r="JRR28" s="128"/>
      <c r="JRS28" s="128"/>
      <c r="JRT28" s="128"/>
      <c r="JRU28" s="128"/>
      <c r="JRV28" s="128"/>
      <c r="JRW28" s="128"/>
      <c r="JRX28" s="128"/>
      <c r="JRY28" s="128"/>
      <c r="JRZ28" s="128"/>
      <c r="JSA28" s="128"/>
      <c r="JSB28" s="128"/>
      <c r="JSC28" s="128"/>
      <c r="JSD28" s="128"/>
      <c r="JSE28" s="128"/>
      <c r="JSF28" s="128"/>
      <c r="JSG28" s="128"/>
      <c r="JSH28" s="128"/>
      <c r="JSI28" s="128"/>
      <c r="JSJ28" s="128"/>
      <c r="JSK28" s="128"/>
      <c r="JSL28" s="128"/>
      <c r="JSM28" s="128"/>
      <c r="JSN28" s="128"/>
      <c r="JSO28" s="128"/>
      <c r="JSP28" s="128"/>
      <c r="JSQ28" s="128"/>
      <c r="JSR28" s="128"/>
      <c r="JSS28" s="128"/>
      <c r="JST28" s="128"/>
      <c r="JSU28" s="128"/>
      <c r="JSV28" s="128"/>
      <c r="JSW28" s="128"/>
      <c r="JSX28" s="128"/>
      <c r="JSY28" s="128"/>
      <c r="JSZ28" s="128"/>
      <c r="JTA28" s="128"/>
      <c r="JTB28" s="128"/>
      <c r="JTC28" s="128"/>
      <c r="JTD28" s="128"/>
      <c r="JTE28" s="128"/>
      <c r="JTF28" s="128"/>
      <c r="JTG28" s="128"/>
      <c r="JTH28" s="128"/>
      <c r="JTI28" s="128"/>
      <c r="JTJ28" s="128"/>
      <c r="JTK28" s="128"/>
      <c r="JTL28" s="128"/>
      <c r="JTM28" s="128"/>
      <c r="JTN28" s="128"/>
      <c r="JTO28" s="128"/>
      <c r="JTP28" s="128"/>
      <c r="JTQ28" s="128"/>
      <c r="JTR28" s="128"/>
      <c r="JTS28" s="128"/>
      <c r="JTT28" s="128"/>
      <c r="JTU28" s="128"/>
      <c r="JTV28" s="128"/>
      <c r="JTW28" s="128"/>
      <c r="JTX28" s="128"/>
      <c r="JTY28" s="128"/>
      <c r="JTZ28" s="128"/>
      <c r="JUA28" s="128"/>
      <c r="JUB28" s="128"/>
      <c r="JUC28" s="128"/>
      <c r="JUD28" s="128"/>
      <c r="JUE28" s="128"/>
      <c r="JUF28" s="128"/>
      <c r="JUG28" s="128"/>
      <c r="JUH28" s="128"/>
      <c r="JUI28" s="128"/>
      <c r="JUJ28" s="128"/>
      <c r="JUK28" s="128"/>
      <c r="JUL28" s="128"/>
      <c r="JUM28" s="128"/>
      <c r="JUN28" s="128"/>
      <c r="JUO28" s="128"/>
      <c r="JUP28" s="128"/>
      <c r="JUQ28" s="128"/>
      <c r="JUR28" s="128"/>
      <c r="JUS28" s="128"/>
      <c r="JUT28" s="128"/>
      <c r="JUU28" s="128"/>
      <c r="JUV28" s="128"/>
      <c r="JUW28" s="128"/>
      <c r="JUX28" s="128"/>
      <c r="JUY28" s="128"/>
      <c r="JUZ28" s="128"/>
      <c r="JVA28" s="128"/>
      <c r="JVB28" s="128"/>
      <c r="JVC28" s="128"/>
      <c r="JVD28" s="128"/>
      <c r="JVE28" s="128"/>
      <c r="JVF28" s="128"/>
      <c r="JVG28" s="128"/>
      <c r="JVH28" s="128"/>
      <c r="JVI28" s="128"/>
      <c r="JVJ28" s="128"/>
      <c r="JVK28" s="128"/>
      <c r="JVL28" s="128"/>
      <c r="JVM28" s="128"/>
      <c r="JVN28" s="128"/>
      <c r="JVO28" s="128"/>
      <c r="JVP28" s="128"/>
      <c r="JVQ28" s="128"/>
      <c r="JVR28" s="128"/>
      <c r="JVS28" s="128"/>
      <c r="JVT28" s="128"/>
      <c r="JVU28" s="128"/>
      <c r="JVV28" s="128"/>
      <c r="JVW28" s="128"/>
      <c r="JVX28" s="128"/>
      <c r="JVY28" s="128"/>
      <c r="JVZ28" s="128"/>
      <c r="JWA28" s="128"/>
      <c r="JWB28" s="128"/>
      <c r="JWC28" s="128"/>
      <c r="JWD28" s="128"/>
      <c r="JWE28" s="128"/>
      <c r="JWF28" s="128"/>
      <c r="JWG28" s="128"/>
      <c r="JWH28" s="128"/>
      <c r="JWI28" s="128"/>
      <c r="JWJ28" s="128"/>
      <c r="JWK28" s="128"/>
      <c r="JWL28" s="128"/>
      <c r="JWM28" s="128"/>
      <c r="JWN28" s="128"/>
      <c r="JWO28" s="128"/>
      <c r="JWP28" s="128"/>
      <c r="JWQ28" s="128"/>
      <c r="JWR28" s="128"/>
      <c r="JWS28" s="128"/>
      <c r="JWT28" s="128"/>
      <c r="JWU28" s="128"/>
      <c r="JWV28" s="128"/>
      <c r="JWW28" s="128"/>
      <c r="JWX28" s="128"/>
      <c r="JWY28" s="128"/>
      <c r="JWZ28" s="128"/>
      <c r="JXA28" s="128"/>
      <c r="JXB28" s="128"/>
      <c r="JXC28" s="128"/>
      <c r="JXD28" s="128"/>
      <c r="JXE28" s="128"/>
      <c r="JXF28" s="128"/>
      <c r="JXG28" s="128"/>
      <c r="JXH28" s="128"/>
      <c r="JXI28" s="128"/>
      <c r="JXJ28" s="128"/>
      <c r="JXK28" s="128"/>
      <c r="JXL28" s="128"/>
      <c r="JXM28" s="128"/>
      <c r="JXN28" s="128"/>
      <c r="JXO28" s="128"/>
      <c r="JXP28" s="128"/>
      <c r="JXQ28" s="128"/>
      <c r="JXR28" s="128"/>
      <c r="JXS28" s="128"/>
      <c r="JXT28" s="128"/>
      <c r="JXU28" s="128"/>
      <c r="JXV28" s="128"/>
      <c r="JXW28" s="128"/>
      <c r="JXX28" s="128"/>
      <c r="JXY28" s="128"/>
      <c r="JXZ28" s="128"/>
      <c r="JYA28" s="128"/>
      <c r="JYB28" s="128"/>
      <c r="JYC28" s="128"/>
      <c r="JYD28" s="128"/>
      <c r="JYE28" s="128"/>
      <c r="JYF28" s="128"/>
      <c r="JYG28" s="128"/>
      <c r="JYH28" s="128"/>
      <c r="JYI28" s="128"/>
      <c r="JYJ28" s="128"/>
      <c r="JYK28" s="128"/>
      <c r="JYL28" s="128"/>
      <c r="JYM28" s="128"/>
      <c r="JYN28" s="128"/>
      <c r="JYO28" s="128"/>
      <c r="JYP28" s="128"/>
      <c r="JYQ28" s="128"/>
      <c r="JYR28" s="128"/>
      <c r="JYS28" s="128"/>
      <c r="JYT28" s="128"/>
      <c r="JYU28" s="128"/>
      <c r="JYV28" s="128"/>
      <c r="JYW28" s="128"/>
      <c r="JYX28" s="128"/>
      <c r="JYY28" s="128"/>
      <c r="JYZ28" s="128"/>
      <c r="JZA28" s="128"/>
      <c r="JZB28" s="128"/>
      <c r="JZC28" s="128"/>
      <c r="JZD28" s="128"/>
      <c r="JZE28" s="128"/>
      <c r="JZF28" s="128"/>
      <c r="JZG28" s="128"/>
      <c r="JZH28" s="128"/>
      <c r="JZI28" s="128"/>
      <c r="JZJ28" s="128"/>
      <c r="JZK28" s="128"/>
      <c r="JZL28" s="128"/>
      <c r="JZM28" s="128"/>
      <c r="JZN28" s="128"/>
      <c r="JZO28" s="128"/>
      <c r="JZP28" s="128"/>
      <c r="JZQ28" s="128"/>
      <c r="JZR28" s="128"/>
      <c r="JZS28" s="128"/>
      <c r="JZT28" s="128"/>
      <c r="JZU28" s="128"/>
      <c r="JZV28" s="128"/>
      <c r="JZW28" s="128"/>
      <c r="JZX28" s="128"/>
      <c r="JZY28" s="128"/>
      <c r="JZZ28" s="128"/>
      <c r="KAA28" s="128"/>
      <c r="KAB28" s="128"/>
      <c r="KAC28" s="128"/>
      <c r="KAD28" s="128"/>
      <c r="KAE28" s="128"/>
      <c r="KAF28" s="128"/>
      <c r="KAG28" s="128"/>
      <c r="KAH28" s="128"/>
      <c r="KAI28" s="128"/>
      <c r="KAJ28" s="128"/>
      <c r="KAK28" s="128"/>
      <c r="KAL28" s="128"/>
      <c r="KAM28" s="128"/>
      <c r="KAN28" s="128"/>
      <c r="KAO28" s="128"/>
      <c r="KAP28" s="128"/>
      <c r="KAQ28" s="128"/>
      <c r="KAR28" s="128"/>
      <c r="KAS28" s="128"/>
      <c r="KAT28" s="128"/>
      <c r="KAU28" s="128"/>
      <c r="KAV28" s="128"/>
      <c r="KAW28" s="128"/>
      <c r="KAX28" s="128"/>
      <c r="KAY28" s="128"/>
      <c r="KAZ28" s="128"/>
      <c r="KBA28" s="128"/>
      <c r="KBB28" s="128"/>
      <c r="KBC28" s="128"/>
      <c r="KBD28" s="128"/>
      <c r="KBE28" s="128"/>
      <c r="KBF28" s="128"/>
      <c r="KBG28" s="128"/>
      <c r="KBH28" s="128"/>
      <c r="KBI28" s="128"/>
      <c r="KBJ28" s="128"/>
      <c r="KBK28" s="128"/>
      <c r="KBL28" s="128"/>
      <c r="KBM28" s="128"/>
      <c r="KBN28" s="128"/>
      <c r="KBO28" s="128"/>
      <c r="KBP28" s="128"/>
      <c r="KBQ28" s="128"/>
      <c r="KBR28" s="128"/>
      <c r="KBS28" s="128"/>
      <c r="KBT28" s="128"/>
      <c r="KBU28" s="128"/>
      <c r="KBV28" s="128"/>
      <c r="KBW28" s="128"/>
      <c r="KBX28" s="128"/>
      <c r="KBY28" s="128"/>
      <c r="KBZ28" s="128"/>
      <c r="KCA28" s="128"/>
      <c r="KCB28" s="128"/>
      <c r="KCC28" s="128"/>
      <c r="KCD28" s="128"/>
      <c r="KCE28" s="128"/>
      <c r="KCF28" s="128"/>
      <c r="KCG28" s="128"/>
      <c r="KCH28" s="128"/>
      <c r="KCI28" s="128"/>
      <c r="KCJ28" s="128"/>
      <c r="KCK28" s="128"/>
      <c r="KCL28" s="128"/>
      <c r="KCM28" s="128"/>
      <c r="KCN28" s="128"/>
      <c r="KCO28" s="128"/>
      <c r="KCP28" s="128"/>
      <c r="KCQ28" s="128"/>
      <c r="KCR28" s="128"/>
      <c r="KCS28" s="128"/>
      <c r="KCT28" s="128"/>
      <c r="KCU28" s="128"/>
      <c r="KCV28" s="128"/>
      <c r="KCW28" s="128"/>
      <c r="KCX28" s="128"/>
      <c r="KCY28" s="128"/>
      <c r="KCZ28" s="128"/>
      <c r="KDA28" s="128"/>
      <c r="KDB28" s="128"/>
      <c r="KDC28" s="128"/>
      <c r="KDD28" s="128"/>
      <c r="KDE28" s="128"/>
      <c r="KDF28" s="128"/>
      <c r="KDG28" s="128"/>
      <c r="KDH28" s="128"/>
      <c r="KDI28" s="128"/>
      <c r="KDJ28" s="128"/>
      <c r="KDK28" s="128"/>
      <c r="KDL28" s="128"/>
      <c r="KDM28" s="128"/>
      <c r="KDN28" s="128"/>
      <c r="KDO28" s="128"/>
      <c r="KDP28" s="128"/>
      <c r="KDQ28" s="128"/>
      <c r="KDR28" s="128"/>
      <c r="KDS28" s="128"/>
      <c r="KDT28" s="128"/>
      <c r="KDU28" s="128"/>
      <c r="KDV28" s="128"/>
      <c r="KDW28" s="128"/>
      <c r="KDX28" s="128"/>
      <c r="KDY28" s="128"/>
      <c r="KDZ28" s="128"/>
      <c r="KEA28" s="128"/>
      <c r="KEB28" s="128"/>
      <c r="KEC28" s="128"/>
      <c r="KED28" s="128"/>
      <c r="KEE28" s="128"/>
      <c r="KEF28" s="128"/>
      <c r="KEG28" s="128"/>
      <c r="KEH28" s="128"/>
      <c r="KEI28" s="128"/>
      <c r="KEJ28" s="128"/>
      <c r="KEK28" s="128"/>
      <c r="KEL28" s="128"/>
      <c r="KEM28" s="128"/>
      <c r="KEN28" s="128"/>
      <c r="KEO28" s="128"/>
      <c r="KEP28" s="128"/>
      <c r="KEQ28" s="128"/>
      <c r="KER28" s="128"/>
      <c r="KES28" s="128"/>
      <c r="KET28" s="128"/>
      <c r="KEU28" s="128"/>
      <c r="KEV28" s="128"/>
      <c r="KEW28" s="128"/>
      <c r="KEX28" s="128"/>
      <c r="KEY28" s="128"/>
      <c r="KEZ28" s="128"/>
      <c r="KFA28" s="128"/>
      <c r="KFB28" s="128"/>
      <c r="KFC28" s="128"/>
      <c r="KFD28" s="128"/>
      <c r="KFE28" s="128"/>
      <c r="KFF28" s="128"/>
      <c r="KFG28" s="128"/>
      <c r="KFH28" s="128"/>
      <c r="KFI28" s="128"/>
      <c r="KFJ28" s="128"/>
      <c r="KFK28" s="128"/>
      <c r="KFL28" s="128"/>
      <c r="KFM28" s="128"/>
      <c r="KFN28" s="128"/>
      <c r="KFO28" s="128"/>
      <c r="KFP28" s="128"/>
      <c r="KFQ28" s="128"/>
      <c r="KFR28" s="128"/>
      <c r="KFS28" s="128"/>
      <c r="KFT28" s="128"/>
      <c r="KFU28" s="128"/>
      <c r="KFV28" s="128"/>
      <c r="KFW28" s="128"/>
      <c r="KFX28" s="128"/>
      <c r="KFY28" s="128"/>
      <c r="KFZ28" s="128"/>
      <c r="KGA28" s="128"/>
      <c r="KGB28" s="128"/>
      <c r="KGC28" s="128"/>
      <c r="KGD28" s="128"/>
      <c r="KGE28" s="128"/>
      <c r="KGF28" s="128"/>
      <c r="KGG28" s="128"/>
      <c r="KGH28" s="128"/>
      <c r="KGI28" s="128"/>
      <c r="KGJ28" s="128"/>
      <c r="KGK28" s="128"/>
      <c r="KGL28" s="128"/>
      <c r="KGM28" s="128"/>
      <c r="KGN28" s="128"/>
      <c r="KGO28" s="128"/>
      <c r="KGP28" s="128"/>
      <c r="KGQ28" s="128"/>
      <c r="KGR28" s="128"/>
      <c r="KGS28" s="128"/>
      <c r="KGT28" s="128"/>
      <c r="KGU28" s="128"/>
      <c r="KGV28" s="128"/>
      <c r="KGW28" s="128"/>
      <c r="KGX28" s="128"/>
      <c r="KGY28" s="128"/>
      <c r="KGZ28" s="128"/>
      <c r="KHA28" s="128"/>
      <c r="KHB28" s="128"/>
      <c r="KHC28" s="128"/>
      <c r="KHD28" s="128"/>
      <c r="KHE28" s="128"/>
      <c r="KHF28" s="128"/>
      <c r="KHG28" s="128"/>
      <c r="KHH28" s="128"/>
      <c r="KHI28" s="128"/>
      <c r="KHJ28" s="128"/>
      <c r="KHK28" s="128"/>
      <c r="KHL28" s="128"/>
      <c r="KHM28" s="128"/>
      <c r="KHN28" s="128"/>
      <c r="KHO28" s="128"/>
      <c r="KHP28" s="128"/>
      <c r="KHQ28" s="128"/>
      <c r="KHR28" s="128"/>
      <c r="KHS28" s="128"/>
      <c r="KHT28" s="128"/>
      <c r="KHU28" s="128"/>
      <c r="KHV28" s="128"/>
      <c r="KHW28" s="128"/>
      <c r="KHX28" s="128"/>
      <c r="KHY28" s="128"/>
      <c r="KHZ28" s="128"/>
      <c r="KIA28" s="128"/>
      <c r="KIB28" s="128"/>
      <c r="KIC28" s="128"/>
      <c r="KID28" s="128"/>
      <c r="KIE28" s="128"/>
      <c r="KIF28" s="128"/>
      <c r="KIG28" s="128"/>
      <c r="KIH28" s="128"/>
      <c r="KII28" s="128"/>
      <c r="KIJ28" s="128"/>
      <c r="KIK28" s="128"/>
      <c r="KIL28" s="128"/>
      <c r="KIM28" s="128"/>
      <c r="KIN28" s="128"/>
      <c r="KIO28" s="128"/>
      <c r="KIP28" s="128"/>
      <c r="KIQ28" s="128"/>
      <c r="KIR28" s="128"/>
      <c r="KIS28" s="128"/>
      <c r="KIT28" s="128"/>
      <c r="KIU28" s="128"/>
      <c r="KIV28" s="128"/>
      <c r="KIW28" s="128"/>
      <c r="KIX28" s="128"/>
      <c r="KIY28" s="128"/>
      <c r="KIZ28" s="128"/>
      <c r="KJA28" s="128"/>
      <c r="KJB28" s="128"/>
      <c r="KJC28" s="128"/>
      <c r="KJD28" s="128"/>
      <c r="KJE28" s="128"/>
      <c r="KJF28" s="128"/>
      <c r="KJG28" s="128"/>
      <c r="KJH28" s="128"/>
      <c r="KJI28" s="128"/>
      <c r="KJJ28" s="128"/>
      <c r="KJK28" s="128"/>
      <c r="KJL28" s="128"/>
      <c r="KJM28" s="128"/>
      <c r="KJN28" s="128"/>
      <c r="KJO28" s="128"/>
      <c r="KJP28" s="128"/>
      <c r="KJQ28" s="128"/>
      <c r="KJR28" s="128"/>
      <c r="KJS28" s="128"/>
      <c r="KJT28" s="128"/>
      <c r="KJU28" s="128"/>
      <c r="KJV28" s="128"/>
      <c r="KJW28" s="128"/>
      <c r="KJX28" s="128"/>
      <c r="KJY28" s="128"/>
      <c r="KJZ28" s="128"/>
      <c r="KKA28" s="128"/>
      <c r="KKB28" s="128"/>
      <c r="KKC28" s="128"/>
      <c r="KKD28" s="128"/>
      <c r="KKE28" s="128"/>
      <c r="KKF28" s="128"/>
      <c r="KKG28" s="128"/>
      <c r="KKH28" s="128"/>
      <c r="KKI28" s="128"/>
      <c r="KKJ28" s="128"/>
      <c r="KKK28" s="128"/>
      <c r="KKL28" s="128"/>
      <c r="KKM28" s="128"/>
      <c r="KKN28" s="128"/>
      <c r="KKO28" s="128"/>
      <c r="KKP28" s="128"/>
      <c r="KKQ28" s="128"/>
      <c r="KKR28" s="128"/>
      <c r="KKS28" s="128"/>
      <c r="KKT28" s="128"/>
      <c r="KKU28" s="128"/>
      <c r="KKV28" s="128"/>
      <c r="KKW28" s="128"/>
      <c r="KKX28" s="128"/>
      <c r="KKY28" s="128"/>
      <c r="KKZ28" s="128"/>
      <c r="KLA28" s="128"/>
      <c r="KLB28" s="128"/>
      <c r="KLC28" s="128"/>
      <c r="KLD28" s="128"/>
      <c r="KLE28" s="128"/>
      <c r="KLF28" s="128"/>
      <c r="KLG28" s="128"/>
      <c r="KLH28" s="128"/>
      <c r="KLI28" s="128"/>
      <c r="KLJ28" s="128"/>
      <c r="KLK28" s="128"/>
      <c r="KLL28" s="128"/>
      <c r="KLM28" s="128"/>
      <c r="KLN28" s="128"/>
      <c r="KLO28" s="128"/>
      <c r="KLP28" s="128"/>
      <c r="KLQ28" s="128"/>
      <c r="KLR28" s="128"/>
      <c r="KLS28" s="128"/>
      <c r="KLT28" s="128"/>
      <c r="KLU28" s="128"/>
      <c r="KLV28" s="128"/>
      <c r="KLW28" s="128"/>
      <c r="KLX28" s="128"/>
      <c r="KLY28" s="128"/>
      <c r="KLZ28" s="128"/>
      <c r="KMA28" s="128"/>
      <c r="KMB28" s="128"/>
      <c r="KMC28" s="128"/>
      <c r="KMD28" s="128"/>
      <c r="KME28" s="128"/>
      <c r="KMF28" s="128"/>
      <c r="KMG28" s="128"/>
      <c r="KMH28" s="128"/>
      <c r="KMI28" s="128"/>
      <c r="KMJ28" s="128"/>
      <c r="KMK28" s="128"/>
      <c r="KML28" s="128"/>
      <c r="KMM28" s="128"/>
      <c r="KMN28" s="128"/>
      <c r="KMO28" s="128"/>
      <c r="KMP28" s="128"/>
      <c r="KMQ28" s="128"/>
      <c r="KMR28" s="128"/>
      <c r="KMS28" s="128"/>
      <c r="KMT28" s="128"/>
      <c r="KMU28" s="128"/>
      <c r="KMV28" s="128"/>
      <c r="KMW28" s="128"/>
      <c r="KMX28" s="128"/>
      <c r="KMY28" s="128"/>
      <c r="KMZ28" s="128"/>
      <c r="KNA28" s="128"/>
      <c r="KNB28" s="128"/>
      <c r="KNC28" s="128"/>
      <c r="KND28" s="128"/>
      <c r="KNE28" s="128"/>
      <c r="KNF28" s="128"/>
      <c r="KNG28" s="128"/>
      <c r="KNH28" s="128"/>
      <c r="KNI28" s="128"/>
      <c r="KNJ28" s="128"/>
      <c r="KNK28" s="128"/>
      <c r="KNL28" s="128"/>
      <c r="KNM28" s="128"/>
      <c r="KNN28" s="128"/>
      <c r="KNO28" s="128"/>
      <c r="KNP28" s="128"/>
      <c r="KNQ28" s="128"/>
      <c r="KNR28" s="128"/>
      <c r="KNS28" s="128"/>
      <c r="KNT28" s="128"/>
      <c r="KNU28" s="128"/>
      <c r="KNV28" s="128"/>
      <c r="KNW28" s="128"/>
      <c r="KNX28" s="128"/>
      <c r="KNY28" s="128"/>
      <c r="KNZ28" s="128"/>
      <c r="KOA28" s="128"/>
      <c r="KOB28" s="128"/>
      <c r="KOC28" s="128"/>
      <c r="KOD28" s="128"/>
      <c r="KOE28" s="128"/>
      <c r="KOF28" s="128"/>
      <c r="KOG28" s="128"/>
      <c r="KOH28" s="128"/>
      <c r="KOI28" s="128"/>
      <c r="KOJ28" s="128"/>
      <c r="KOK28" s="128"/>
      <c r="KOL28" s="128"/>
      <c r="KOM28" s="128"/>
      <c r="KON28" s="128"/>
      <c r="KOO28" s="128"/>
      <c r="KOP28" s="128"/>
      <c r="KOQ28" s="128"/>
      <c r="KOR28" s="128"/>
      <c r="KOS28" s="128"/>
      <c r="KOT28" s="128"/>
      <c r="KOU28" s="128"/>
      <c r="KOV28" s="128"/>
      <c r="KOW28" s="128"/>
      <c r="KOX28" s="128"/>
      <c r="KOY28" s="128"/>
      <c r="KOZ28" s="128"/>
      <c r="KPA28" s="128"/>
      <c r="KPB28" s="128"/>
      <c r="KPC28" s="128"/>
      <c r="KPD28" s="128"/>
      <c r="KPE28" s="128"/>
      <c r="KPF28" s="128"/>
      <c r="KPG28" s="128"/>
      <c r="KPH28" s="128"/>
      <c r="KPI28" s="128"/>
      <c r="KPJ28" s="128"/>
      <c r="KPK28" s="128"/>
      <c r="KPL28" s="128"/>
      <c r="KPM28" s="128"/>
      <c r="KPN28" s="128"/>
      <c r="KPO28" s="128"/>
      <c r="KPP28" s="128"/>
      <c r="KPQ28" s="128"/>
      <c r="KPR28" s="128"/>
      <c r="KPS28" s="128"/>
      <c r="KPT28" s="128"/>
      <c r="KPU28" s="128"/>
      <c r="KPV28" s="128"/>
      <c r="KPW28" s="128"/>
      <c r="KPX28" s="128"/>
      <c r="KPY28" s="128"/>
      <c r="KPZ28" s="128"/>
      <c r="KQA28" s="128"/>
      <c r="KQB28" s="128"/>
      <c r="KQC28" s="128"/>
      <c r="KQD28" s="128"/>
      <c r="KQE28" s="128"/>
      <c r="KQF28" s="128"/>
      <c r="KQG28" s="128"/>
      <c r="KQH28" s="128"/>
      <c r="KQI28" s="128"/>
      <c r="KQJ28" s="128"/>
      <c r="KQK28" s="128"/>
      <c r="KQL28" s="128"/>
      <c r="KQM28" s="128"/>
      <c r="KQN28" s="128"/>
      <c r="KQO28" s="128"/>
      <c r="KQP28" s="128"/>
      <c r="KQQ28" s="128"/>
      <c r="KQR28" s="128"/>
      <c r="KQS28" s="128"/>
      <c r="KQT28" s="128"/>
      <c r="KQU28" s="128"/>
      <c r="KQV28" s="128"/>
      <c r="KQW28" s="128"/>
      <c r="KQX28" s="128"/>
      <c r="KQY28" s="128"/>
      <c r="KQZ28" s="128"/>
      <c r="KRA28" s="128"/>
      <c r="KRB28" s="128"/>
      <c r="KRC28" s="128"/>
      <c r="KRD28" s="128"/>
      <c r="KRE28" s="128"/>
      <c r="KRF28" s="128"/>
      <c r="KRG28" s="128"/>
      <c r="KRH28" s="128"/>
      <c r="KRI28" s="128"/>
      <c r="KRJ28" s="128"/>
      <c r="KRK28" s="128"/>
      <c r="KRL28" s="128"/>
      <c r="KRM28" s="128"/>
      <c r="KRN28" s="128"/>
      <c r="KRO28" s="128"/>
      <c r="KRP28" s="128"/>
      <c r="KRQ28" s="128"/>
      <c r="KRR28" s="128"/>
      <c r="KRS28" s="128"/>
      <c r="KRT28" s="128"/>
      <c r="KRU28" s="128"/>
      <c r="KRV28" s="128"/>
      <c r="KRW28" s="128"/>
      <c r="KRX28" s="128"/>
      <c r="KRY28" s="128"/>
      <c r="KRZ28" s="128"/>
      <c r="KSA28" s="128"/>
      <c r="KSB28" s="128"/>
      <c r="KSC28" s="128"/>
      <c r="KSD28" s="128"/>
      <c r="KSE28" s="128"/>
      <c r="KSF28" s="128"/>
      <c r="KSG28" s="128"/>
      <c r="KSH28" s="128"/>
      <c r="KSI28" s="128"/>
      <c r="KSJ28" s="128"/>
      <c r="KSK28" s="128"/>
      <c r="KSL28" s="128"/>
      <c r="KSM28" s="128"/>
      <c r="KSN28" s="128"/>
      <c r="KSO28" s="128"/>
      <c r="KSP28" s="128"/>
      <c r="KSQ28" s="128"/>
      <c r="KSR28" s="128"/>
      <c r="KSS28" s="128"/>
      <c r="KST28" s="128"/>
      <c r="KSU28" s="128"/>
      <c r="KSV28" s="128"/>
      <c r="KSW28" s="128"/>
      <c r="KSX28" s="128"/>
      <c r="KSY28" s="128"/>
      <c r="KSZ28" s="128"/>
      <c r="KTA28" s="128"/>
      <c r="KTB28" s="128"/>
      <c r="KTC28" s="128"/>
      <c r="KTD28" s="128"/>
      <c r="KTE28" s="128"/>
      <c r="KTF28" s="128"/>
      <c r="KTG28" s="128"/>
      <c r="KTH28" s="128"/>
      <c r="KTI28" s="128"/>
      <c r="KTJ28" s="128"/>
      <c r="KTK28" s="128"/>
      <c r="KTL28" s="128"/>
      <c r="KTM28" s="128"/>
      <c r="KTN28" s="128"/>
      <c r="KTO28" s="128"/>
      <c r="KTP28" s="128"/>
      <c r="KTQ28" s="128"/>
      <c r="KTR28" s="128"/>
      <c r="KTS28" s="128"/>
      <c r="KTT28" s="128"/>
      <c r="KTU28" s="128"/>
      <c r="KTV28" s="128"/>
      <c r="KTW28" s="128"/>
      <c r="KTX28" s="128"/>
      <c r="KTY28" s="128"/>
      <c r="KTZ28" s="128"/>
      <c r="KUA28" s="128"/>
      <c r="KUB28" s="128"/>
      <c r="KUC28" s="128"/>
      <c r="KUD28" s="128"/>
      <c r="KUE28" s="128"/>
      <c r="KUF28" s="128"/>
      <c r="KUG28" s="128"/>
      <c r="KUH28" s="128"/>
      <c r="KUI28" s="128"/>
      <c r="KUJ28" s="128"/>
      <c r="KUK28" s="128"/>
      <c r="KUL28" s="128"/>
      <c r="KUM28" s="128"/>
      <c r="KUN28" s="128"/>
      <c r="KUO28" s="128"/>
      <c r="KUP28" s="128"/>
      <c r="KUQ28" s="128"/>
      <c r="KUR28" s="128"/>
      <c r="KUS28" s="128"/>
      <c r="KUT28" s="128"/>
      <c r="KUU28" s="128"/>
      <c r="KUV28" s="128"/>
      <c r="KUW28" s="128"/>
      <c r="KUX28" s="128"/>
      <c r="KUY28" s="128"/>
      <c r="KUZ28" s="128"/>
      <c r="KVA28" s="128"/>
      <c r="KVB28" s="128"/>
      <c r="KVC28" s="128"/>
      <c r="KVD28" s="128"/>
      <c r="KVE28" s="128"/>
      <c r="KVF28" s="128"/>
      <c r="KVG28" s="128"/>
      <c r="KVH28" s="128"/>
      <c r="KVI28" s="128"/>
      <c r="KVJ28" s="128"/>
      <c r="KVK28" s="128"/>
      <c r="KVL28" s="128"/>
      <c r="KVM28" s="128"/>
      <c r="KVN28" s="128"/>
      <c r="KVO28" s="128"/>
      <c r="KVP28" s="128"/>
      <c r="KVQ28" s="128"/>
      <c r="KVR28" s="128"/>
      <c r="KVS28" s="128"/>
      <c r="KVT28" s="128"/>
      <c r="KVU28" s="128"/>
      <c r="KVV28" s="128"/>
      <c r="KVW28" s="128"/>
      <c r="KVX28" s="128"/>
      <c r="KVY28" s="128"/>
      <c r="KVZ28" s="128"/>
      <c r="KWA28" s="128"/>
      <c r="KWB28" s="128"/>
      <c r="KWC28" s="128"/>
      <c r="KWD28" s="128"/>
      <c r="KWE28" s="128"/>
      <c r="KWF28" s="128"/>
      <c r="KWG28" s="128"/>
      <c r="KWH28" s="128"/>
      <c r="KWI28" s="128"/>
      <c r="KWJ28" s="128"/>
      <c r="KWK28" s="128"/>
      <c r="KWL28" s="128"/>
      <c r="KWM28" s="128"/>
      <c r="KWN28" s="128"/>
      <c r="KWO28" s="128"/>
      <c r="KWP28" s="128"/>
      <c r="KWQ28" s="128"/>
      <c r="KWR28" s="128"/>
      <c r="KWS28" s="128"/>
      <c r="KWT28" s="128"/>
      <c r="KWU28" s="128"/>
      <c r="KWV28" s="128"/>
      <c r="KWW28" s="128"/>
      <c r="KWX28" s="128"/>
      <c r="KWY28" s="128"/>
      <c r="KWZ28" s="128"/>
      <c r="KXA28" s="128"/>
      <c r="KXB28" s="128"/>
      <c r="KXC28" s="128"/>
      <c r="KXD28" s="128"/>
      <c r="KXE28" s="128"/>
      <c r="KXF28" s="128"/>
      <c r="KXG28" s="128"/>
      <c r="KXH28" s="128"/>
      <c r="KXI28" s="128"/>
      <c r="KXJ28" s="128"/>
      <c r="KXK28" s="128"/>
      <c r="KXL28" s="128"/>
      <c r="KXM28" s="128"/>
      <c r="KXN28" s="128"/>
      <c r="KXO28" s="128"/>
      <c r="KXP28" s="128"/>
      <c r="KXQ28" s="128"/>
      <c r="KXR28" s="128"/>
      <c r="KXS28" s="128"/>
      <c r="KXT28" s="128"/>
      <c r="KXU28" s="128"/>
      <c r="KXV28" s="128"/>
      <c r="KXW28" s="128"/>
      <c r="KXX28" s="128"/>
      <c r="KXY28" s="128"/>
      <c r="KXZ28" s="128"/>
      <c r="KYA28" s="128"/>
      <c r="KYB28" s="128"/>
      <c r="KYC28" s="128"/>
      <c r="KYD28" s="128"/>
      <c r="KYE28" s="128"/>
      <c r="KYF28" s="128"/>
      <c r="KYG28" s="128"/>
      <c r="KYH28" s="128"/>
      <c r="KYI28" s="128"/>
      <c r="KYJ28" s="128"/>
      <c r="KYK28" s="128"/>
      <c r="KYL28" s="128"/>
      <c r="KYM28" s="128"/>
      <c r="KYN28" s="128"/>
      <c r="KYO28" s="128"/>
      <c r="KYP28" s="128"/>
      <c r="KYQ28" s="128"/>
      <c r="KYR28" s="128"/>
      <c r="KYS28" s="128"/>
      <c r="KYT28" s="128"/>
      <c r="KYU28" s="128"/>
      <c r="KYV28" s="128"/>
      <c r="KYW28" s="128"/>
      <c r="KYX28" s="128"/>
      <c r="KYY28" s="128"/>
      <c r="KYZ28" s="128"/>
      <c r="KZA28" s="128"/>
      <c r="KZB28" s="128"/>
      <c r="KZC28" s="128"/>
      <c r="KZD28" s="128"/>
      <c r="KZE28" s="128"/>
      <c r="KZF28" s="128"/>
      <c r="KZG28" s="128"/>
      <c r="KZH28" s="128"/>
      <c r="KZI28" s="128"/>
      <c r="KZJ28" s="128"/>
      <c r="KZK28" s="128"/>
      <c r="KZL28" s="128"/>
      <c r="KZM28" s="128"/>
      <c r="KZN28" s="128"/>
      <c r="KZO28" s="128"/>
      <c r="KZP28" s="128"/>
      <c r="KZQ28" s="128"/>
      <c r="KZR28" s="128"/>
      <c r="KZS28" s="128"/>
      <c r="KZT28" s="128"/>
      <c r="KZU28" s="128"/>
      <c r="KZV28" s="128"/>
      <c r="KZW28" s="128"/>
      <c r="KZX28" s="128"/>
      <c r="KZY28" s="128"/>
      <c r="KZZ28" s="128"/>
      <c r="LAA28" s="128"/>
      <c r="LAB28" s="128"/>
      <c r="LAC28" s="128"/>
      <c r="LAD28" s="128"/>
      <c r="LAE28" s="128"/>
      <c r="LAF28" s="128"/>
      <c r="LAG28" s="128"/>
      <c r="LAH28" s="128"/>
      <c r="LAI28" s="128"/>
      <c r="LAJ28" s="128"/>
      <c r="LAK28" s="128"/>
      <c r="LAL28" s="128"/>
      <c r="LAM28" s="128"/>
      <c r="LAN28" s="128"/>
      <c r="LAO28" s="128"/>
      <c r="LAP28" s="128"/>
      <c r="LAQ28" s="128"/>
      <c r="LAR28" s="128"/>
      <c r="LAS28" s="128"/>
      <c r="LAT28" s="128"/>
      <c r="LAU28" s="128"/>
      <c r="LAV28" s="128"/>
      <c r="LAW28" s="128"/>
      <c r="LAX28" s="128"/>
      <c r="LAY28" s="128"/>
      <c r="LAZ28" s="128"/>
      <c r="LBA28" s="128"/>
      <c r="LBB28" s="128"/>
      <c r="LBC28" s="128"/>
      <c r="LBD28" s="128"/>
      <c r="LBE28" s="128"/>
      <c r="LBF28" s="128"/>
      <c r="LBG28" s="128"/>
      <c r="LBH28" s="128"/>
      <c r="LBI28" s="128"/>
      <c r="LBJ28" s="128"/>
      <c r="LBK28" s="128"/>
      <c r="LBL28" s="128"/>
      <c r="LBM28" s="128"/>
      <c r="LBN28" s="128"/>
      <c r="LBO28" s="128"/>
      <c r="LBP28" s="128"/>
      <c r="LBQ28" s="128"/>
      <c r="LBR28" s="128"/>
      <c r="LBS28" s="128"/>
      <c r="LBT28" s="128"/>
      <c r="LBU28" s="128"/>
      <c r="LBV28" s="128"/>
      <c r="LBW28" s="128"/>
      <c r="LBX28" s="128"/>
      <c r="LBY28" s="128"/>
      <c r="LBZ28" s="128"/>
      <c r="LCA28" s="128"/>
      <c r="LCB28" s="128"/>
      <c r="LCC28" s="128"/>
      <c r="LCD28" s="128"/>
      <c r="LCE28" s="128"/>
      <c r="LCF28" s="128"/>
      <c r="LCG28" s="128"/>
      <c r="LCH28" s="128"/>
      <c r="LCI28" s="128"/>
      <c r="LCJ28" s="128"/>
      <c r="LCK28" s="128"/>
      <c r="LCL28" s="128"/>
      <c r="LCM28" s="128"/>
      <c r="LCN28" s="128"/>
      <c r="LCO28" s="128"/>
      <c r="LCP28" s="128"/>
      <c r="LCQ28" s="128"/>
      <c r="LCR28" s="128"/>
      <c r="LCS28" s="128"/>
      <c r="LCT28" s="128"/>
      <c r="LCU28" s="128"/>
      <c r="LCV28" s="128"/>
      <c r="LCW28" s="128"/>
      <c r="LCX28" s="128"/>
      <c r="LCY28" s="128"/>
      <c r="LCZ28" s="128"/>
      <c r="LDA28" s="128"/>
      <c r="LDB28" s="128"/>
      <c r="LDC28" s="128"/>
      <c r="LDD28" s="128"/>
      <c r="LDE28" s="128"/>
      <c r="LDF28" s="128"/>
      <c r="LDG28" s="128"/>
      <c r="LDH28" s="128"/>
      <c r="LDI28" s="128"/>
      <c r="LDJ28" s="128"/>
      <c r="LDK28" s="128"/>
      <c r="LDL28" s="128"/>
      <c r="LDM28" s="128"/>
      <c r="LDN28" s="128"/>
      <c r="LDO28" s="128"/>
      <c r="LDP28" s="128"/>
      <c r="LDQ28" s="128"/>
      <c r="LDR28" s="128"/>
      <c r="LDS28" s="128"/>
      <c r="LDT28" s="128"/>
      <c r="LDU28" s="128"/>
      <c r="LDV28" s="128"/>
      <c r="LDW28" s="128"/>
      <c r="LDX28" s="128"/>
      <c r="LDY28" s="128"/>
      <c r="LDZ28" s="128"/>
      <c r="LEA28" s="128"/>
      <c r="LEB28" s="128"/>
      <c r="LEC28" s="128"/>
      <c r="LED28" s="128"/>
      <c r="LEE28" s="128"/>
      <c r="LEF28" s="128"/>
      <c r="LEG28" s="128"/>
      <c r="LEH28" s="128"/>
      <c r="LEI28" s="128"/>
      <c r="LEJ28" s="128"/>
      <c r="LEK28" s="128"/>
      <c r="LEL28" s="128"/>
      <c r="LEM28" s="128"/>
      <c r="LEN28" s="128"/>
      <c r="LEO28" s="128"/>
      <c r="LEP28" s="128"/>
      <c r="LEQ28" s="128"/>
      <c r="LER28" s="128"/>
      <c r="LES28" s="128"/>
      <c r="LET28" s="128"/>
      <c r="LEU28" s="128"/>
      <c r="LEV28" s="128"/>
      <c r="LEW28" s="128"/>
      <c r="LEX28" s="128"/>
      <c r="LEY28" s="128"/>
      <c r="LEZ28" s="128"/>
      <c r="LFA28" s="128"/>
      <c r="LFB28" s="128"/>
      <c r="LFC28" s="128"/>
      <c r="LFD28" s="128"/>
      <c r="LFE28" s="128"/>
      <c r="LFF28" s="128"/>
      <c r="LFG28" s="128"/>
      <c r="LFH28" s="128"/>
      <c r="LFI28" s="128"/>
      <c r="LFJ28" s="128"/>
      <c r="LFK28" s="128"/>
      <c r="LFL28" s="128"/>
      <c r="LFM28" s="128"/>
      <c r="LFN28" s="128"/>
      <c r="LFO28" s="128"/>
      <c r="LFP28" s="128"/>
      <c r="LFQ28" s="128"/>
      <c r="LFR28" s="128"/>
      <c r="LFS28" s="128"/>
      <c r="LFT28" s="128"/>
      <c r="LFU28" s="128"/>
      <c r="LFV28" s="128"/>
      <c r="LFW28" s="128"/>
      <c r="LFX28" s="128"/>
      <c r="LFY28" s="128"/>
      <c r="LFZ28" s="128"/>
      <c r="LGA28" s="128"/>
      <c r="LGB28" s="128"/>
      <c r="LGC28" s="128"/>
      <c r="LGD28" s="128"/>
      <c r="LGE28" s="128"/>
      <c r="LGF28" s="128"/>
      <c r="LGG28" s="128"/>
      <c r="LGH28" s="128"/>
      <c r="LGI28" s="128"/>
      <c r="LGJ28" s="128"/>
      <c r="LGK28" s="128"/>
      <c r="LGL28" s="128"/>
      <c r="LGM28" s="128"/>
      <c r="LGN28" s="128"/>
      <c r="LGO28" s="128"/>
      <c r="LGP28" s="128"/>
      <c r="LGQ28" s="128"/>
      <c r="LGR28" s="128"/>
      <c r="LGS28" s="128"/>
      <c r="LGT28" s="128"/>
      <c r="LGU28" s="128"/>
      <c r="LGV28" s="128"/>
      <c r="LGW28" s="128"/>
      <c r="LGX28" s="128"/>
      <c r="LGY28" s="128"/>
      <c r="LGZ28" s="128"/>
      <c r="LHA28" s="128"/>
      <c r="LHB28" s="128"/>
      <c r="LHC28" s="128"/>
      <c r="LHD28" s="128"/>
      <c r="LHE28" s="128"/>
      <c r="LHF28" s="128"/>
      <c r="LHG28" s="128"/>
      <c r="LHH28" s="128"/>
      <c r="LHI28" s="128"/>
      <c r="LHJ28" s="128"/>
      <c r="LHK28" s="128"/>
      <c r="LHL28" s="128"/>
      <c r="LHM28" s="128"/>
      <c r="LHN28" s="128"/>
      <c r="LHO28" s="128"/>
      <c r="LHP28" s="128"/>
      <c r="LHQ28" s="128"/>
      <c r="LHR28" s="128"/>
      <c r="LHS28" s="128"/>
      <c r="LHT28" s="128"/>
      <c r="LHU28" s="128"/>
      <c r="LHV28" s="128"/>
      <c r="LHW28" s="128"/>
      <c r="LHX28" s="128"/>
      <c r="LHY28" s="128"/>
      <c r="LHZ28" s="128"/>
      <c r="LIA28" s="128"/>
      <c r="LIB28" s="128"/>
      <c r="LIC28" s="128"/>
      <c r="LID28" s="128"/>
      <c r="LIE28" s="128"/>
      <c r="LIF28" s="128"/>
      <c r="LIG28" s="128"/>
      <c r="LIH28" s="128"/>
      <c r="LII28" s="128"/>
      <c r="LIJ28" s="128"/>
      <c r="LIK28" s="128"/>
      <c r="LIL28" s="128"/>
      <c r="LIM28" s="128"/>
      <c r="LIN28" s="128"/>
      <c r="LIO28" s="128"/>
      <c r="LIP28" s="128"/>
      <c r="LIQ28" s="128"/>
      <c r="LIR28" s="128"/>
      <c r="LIS28" s="128"/>
      <c r="LIT28" s="128"/>
      <c r="LIU28" s="128"/>
      <c r="LIV28" s="128"/>
      <c r="LIW28" s="128"/>
      <c r="LIX28" s="128"/>
      <c r="LIY28" s="128"/>
      <c r="LIZ28" s="128"/>
      <c r="LJA28" s="128"/>
      <c r="LJB28" s="128"/>
      <c r="LJC28" s="128"/>
      <c r="LJD28" s="128"/>
      <c r="LJE28" s="128"/>
      <c r="LJF28" s="128"/>
      <c r="LJG28" s="128"/>
      <c r="LJH28" s="128"/>
      <c r="LJI28" s="128"/>
      <c r="LJJ28" s="128"/>
      <c r="LJK28" s="128"/>
      <c r="LJL28" s="128"/>
      <c r="LJM28" s="128"/>
      <c r="LJN28" s="128"/>
      <c r="LJO28" s="128"/>
      <c r="LJP28" s="128"/>
      <c r="LJQ28" s="128"/>
      <c r="LJR28" s="128"/>
      <c r="LJS28" s="128"/>
      <c r="LJT28" s="128"/>
      <c r="LJU28" s="128"/>
      <c r="LJV28" s="128"/>
      <c r="LJW28" s="128"/>
      <c r="LJX28" s="128"/>
      <c r="LJY28" s="128"/>
      <c r="LJZ28" s="128"/>
      <c r="LKA28" s="128"/>
      <c r="LKB28" s="128"/>
      <c r="LKC28" s="128"/>
      <c r="LKD28" s="128"/>
      <c r="LKE28" s="128"/>
      <c r="LKF28" s="128"/>
      <c r="LKG28" s="128"/>
      <c r="LKH28" s="128"/>
      <c r="LKI28" s="128"/>
      <c r="LKJ28" s="128"/>
      <c r="LKK28" s="128"/>
      <c r="LKL28" s="128"/>
      <c r="LKM28" s="128"/>
      <c r="LKN28" s="128"/>
      <c r="LKO28" s="128"/>
      <c r="LKP28" s="128"/>
      <c r="LKQ28" s="128"/>
      <c r="LKR28" s="128"/>
      <c r="LKS28" s="128"/>
      <c r="LKT28" s="128"/>
      <c r="LKU28" s="128"/>
      <c r="LKV28" s="128"/>
      <c r="LKW28" s="128"/>
      <c r="LKX28" s="128"/>
      <c r="LKY28" s="128"/>
      <c r="LKZ28" s="128"/>
      <c r="LLA28" s="128"/>
      <c r="LLB28" s="128"/>
      <c r="LLC28" s="128"/>
      <c r="LLD28" s="128"/>
      <c r="LLE28" s="128"/>
      <c r="LLF28" s="128"/>
      <c r="LLG28" s="128"/>
      <c r="LLH28" s="128"/>
      <c r="LLI28" s="128"/>
      <c r="LLJ28" s="128"/>
      <c r="LLK28" s="128"/>
      <c r="LLL28" s="128"/>
      <c r="LLM28" s="128"/>
      <c r="LLN28" s="128"/>
      <c r="LLO28" s="128"/>
      <c r="LLP28" s="128"/>
      <c r="LLQ28" s="128"/>
      <c r="LLR28" s="128"/>
      <c r="LLS28" s="128"/>
      <c r="LLT28" s="128"/>
      <c r="LLU28" s="128"/>
      <c r="LLV28" s="128"/>
      <c r="LLW28" s="128"/>
      <c r="LLX28" s="128"/>
      <c r="LLY28" s="128"/>
      <c r="LLZ28" s="128"/>
      <c r="LMA28" s="128"/>
      <c r="LMB28" s="128"/>
      <c r="LMC28" s="128"/>
      <c r="LMD28" s="128"/>
      <c r="LME28" s="128"/>
      <c r="LMF28" s="128"/>
      <c r="LMG28" s="128"/>
      <c r="LMH28" s="128"/>
      <c r="LMI28" s="128"/>
      <c r="LMJ28" s="128"/>
      <c r="LMK28" s="128"/>
      <c r="LML28" s="128"/>
      <c r="LMM28" s="128"/>
      <c r="LMN28" s="128"/>
      <c r="LMO28" s="128"/>
      <c r="LMP28" s="128"/>
      <c r="LMQ28" s="128"/>
      <c r="LMR28" s="128"/>
      <c r="LMS28" s="128"/>
      <c r="LMT28" s="128"/>
      <c r="LMU28" s="128"/>
      <c r="LMV28" s="128"/>
      <c r="LMW28" s="128"/>
      <c r="LMX28" s="128"/>
      <c r="LMY28" s="128"/>
      <c r="LMZ28" s="128"/>
      <c r="LNA28" s="128"/>
      <c r="LNB28" s="128"/>
      <c r="LNC28" s="128"/>
      <c r="LND28" s="128"/>
      <c r="LNE28" s="128"/>
      <c r="LNF28" s="128"/>
      <c r="LNG28" s="128"/>
      <c r="LNH28" s="128"/>
      <c r="LNI28" s="128"/>
      <c r="LNJ28" s="128"/>
      <c r="LNK28" s="128"/>
      <c r="LNL28" s="128"/>
      <c r="LNM28" s="128"/>
      <c r="LNN28" s="128"/>
      <c r="LNO28" s="128"/>
      <c r="LNP28" s="128"/>
      <c r="LNQ28" s="128"/>
      <c r="LNR28" s="128"/>
      <c r="LNS28" s="128"/>
      <c r="LNT28" s="128"/>
      <c r="LNU28" s="128"/>
      <c r="LNV28" s="128"/>
      <c r="LNW28" s="128"/>
      <c r="LNX28" s="128"/>
      <c r="LNY28" s="128"/>
      <c r="LNZ28" s="128"/>
      <c r="LOA28" s="128"/>
      <c r="LOB28" s="128"/>
      <c r="LOC28" s="128"/>
      <c r="LOD28" s="128"/>
      <c r="LOE28" s="128"/>
      <c r="LOF28" s="128"/>
      <c r="LOG28" s="128"/>
      <c r="LOH28" s="128"/>
      <c r="LOI28" s="128"/>
      <c r="LOJ28" s="128"/>
      <c r="LOK28" s="128"/>
      <c r="LOL28" s="128"/>
      <c r="LOM28" s="128"/>
      <c r="LON28" s="128"/>
      <c r="LOO28" s="128"/>
      <c r="LOP28" s="128"/>
      <c r="LOQ28" s="128"/>
      <c r="LOR28" s="128"/>
      <c r="LOS28" s="128"/>
      <c r="LOT28" s="128"/>
      <c r="LOU28" s="128"/>
      <c r="LOV28" s="128"/>
      <c r="LOW28" s="128"/>
      <c r="LOX28" s="128"/>
      <c r="LOY28" s="128"/>
      <c r="LOZ28" s="128"/>
      <c r="LPA28" s="128"/>
      <c r="LPB28" s="128"/>
      <c r="LPC28" s="128"/>
      <c r="LPD28" s="128"/>
      <c r="LPE28" s="128"/>
      <c r="LPF28" s="128"/>
      <c r="LPG28" s="128"/>
      <c r="LPH28" s="128"/>
      <c r="LPI28" s="128"/>
      <c r="LPJ28" s="128"/>
      <c r="LPK28" s="128"/>
      <c r="LPL28" s="128"/>
      <c r="LPM28" s="128"/>
      <c r="LPN28" s="128"/>
      <c r="LPO28" s="128"/>
      <c r="LPP28" s="128"/>
      <c r="LPQ28" s="128"/>
      <c r="LPR28" s="128"/>
      <c r="LPS28" s="128"/>
      <c r="LPT28" s="128"/>
      <c r="LPU28" s="128"/>
      <c r="LPV28" s="128"/>
      <c r="LPW28" s="128"/>
      <c r="LPX28" s="128"/>
      <c r="LPY28" s="128"/>
      <c r="LPZ28" s="128"/>
      <c r="LQA28" s="128"/>
      <c r="LQB28" s="128"/>
      <c r="LQC28" s="128"/>
      <c r="LQD28" s="128"/>
      <c r="LQE28" s="128"/>
      <c r="LQF28" s="128"/>
      <c r="LQG28" s="128"/>
      <c r="LQH28" s="128"/>
      <c r="LQI28" s="128"/>
      <c r="LQJ28" s="128"/>
      <c r="LQK28" s="128"/>
      <c r="LQL28" s="128"/>
      <c r="LQM28" s="128"/>
      <c r="LQN28" s="128"/>
      <c r="LQO28" s="128"/>
      <c r="LQP28" s="128"/>
      <c r="LQQ28" s="128"/>
      <c r="LQR28" s="128"/>
      <c r="LQS28" s="128"/>
      <c r="LQT28" s="128"/>
      <c r="LQU28" s="128"/>
      <c r="LQV28" s="128"/>
      <c r="LQW28" s="128"/>
      <c r="LQX28" s="128"/>
      <c r="LQY28" s="128"/>
      <c r="LQZ28" s="128"/>
      <c r="LRA28" s="128"/>
      <c r="LRB28" s="128"/>
      <c r="LRC28" s="128"/>
      <c r="LRD28" s="128"/>
      <c r="LRE28" s="128"/>
      <c r="LRF28" s="128"/>
      <c r="LRG28" s="128"/>
      <c r="LRH28" s="128"/>
      <c r="LRI28" s="128"/>
      <c r="LRJ28" s="128"/>
      <c r="LRK28" s="128"/>
      <c r="LRL28" s="128"/>
      <c r="LRM28" s="128"/>
      <c r="LRN28" s="128"/>
      <c r="LRO28" s="128"/>
      <c r="LRP28" s="128"/>
      <c r="LRQ28" s="128"/>
      <c r="LRR28" s="128"/>
      <c r="LRS28" s="128"/>
      <c r="LRT28" s="128"/>
      <c r="LRU28" s="128"/>
      <c r="LRV28" s="128"/>
      <c r="LRW28" s="128"/>
      <c r="LRX28" s="128"/>
      <c r="LRY28" s="128"/>
      <c r="LRZ28" s="128"/>
      <c r="LSA28" s="128"/>
      <c r="LSB28" s="128"/>
      <c r="LSC28" s="128"/>
      <c r="LSD28" s="128"/>
      <c r="LSE28" s="128"/>
      <c r="LSF28" s="128"/>
      <c r="LSG28" s="128"/>
      <c r="LSH28" s="128"/>
      <c r="LSI28" s="128"/>
      <c r="LSJ28" s="128"/>
      <c r="LSK28" s="128"/>
      <c r="LSL28" s="128"/>
      <c r="LSM28" s="128"/>
      <c r="LSN28" s="128"/>
      <c r="LSO28" s="128"/>
      <c r="LSP28" s="128"/>
      <c r="LSQ28" s="128"/>
      <c r="LSR28" s="128"/>
      <c r="LSS28" s="128"/>
      <c r="LST28" s="128"/>
      <c r="LSU28" s="128"/>
      <c r="LSV28" s="128"/>
      <c r="LSW28" s="128"/>
      <c r="LSX28" s="128"/>
      <c r="LSY28" s="128"/>
      <c r="LSZ28" s="128"/>
      <c r="LTA28" s="128"/>
      <c r="LTB28" s="128"/>
      <c r="LTC28" s="128"/>
      <c r="LTD28" s="128"/>
      <c r="LTE28" s="128"/>
      <c r="LTF28" s="128"/>
      <c r="LTG28" s="128"/>
      <c r="LTH28" s="128"/>
      <c r="LTI28" s="128"/>
      <c r="LTJ28" s="128"/>
      <c r="LTK28" s="128"/>
      <c r="LTL28" s="128"/>
      <c r="LTM28" s="128"/>
      <c r="LTN28" s="128"/>
      <c r="LTO28" s="128"/>
      <c r="LTP28" s="128"/>
      <c r="LTQ28" s="128"/>
      <c r="LTR28" s="128"/>
      <c r="LTS28" s="128"/>
      <c r="LTT28" s="128"/>
      <c r="LTU28" s="128"/>
      <c r="LTV28" s="128"/>
      <c r="LTW28" s="128"/>
      <c r="LTX28" s="128"/>
      <c r="LTY28" s="128"/>
      <c r="LTZ28" s="128"/>
      <c r="LUA28" s="128"/>
      <c r="LUB28" s="128"/>
      <c r="LUC28" s="128"/>
      <c r="LUD28" s="128"/>
      <c r="LUE28" s="128"/>
      <c r="LUF28" s="128"/>
      <c r="LUG28" s="128"/>
      <c r="LUH28" s="128"/>
      <c r="LUI28" s="128"/>
      <c r="LUJ28" s="128"/>
      <c r="LUK28" s="128"/>
      <c r="LUL28" s="128"/>
      <c r="LUM28" s="128"/>
      <c r="LUN28" s="128"/>
      <c r="LUO28" s="128"/>
      <c r="LUP28" s="128"/>
      <c r="LUQ28" s="128"/>
      <c r="LUR28" s="128"/>
      <c r="LUS28" s="128"/>
      <c r="LUT28" s="128"/>
      <c r="LUU28" s="128"/>
      <c r="LUV28" s="128"/>
      <c r="LUW28" s="128"/>
      <c r="LUX28" s="128"/>
      <c r="LUY28" s="128"/>
      <c r="LUZ28" s="128"/>
      <c r="LVA28" s="128"/>
      <c r="LVB28" s="128"/>
      <c r="LVC28" s="128"/>
      <c r="LVD28" s="128"/>
      <c r="LVE28" s="128"/>
      <c r="LVF28" s="128"/>
      <c r="LVG28" s="128"/>
      <c r="LVH28" s="128"/>
      <c r="LVI28" s="128"/>
      <c r="LVJ28" s="128"/>
      <c r="LVK28" s="128"/>
      <c r="LVL28" s="128"/>
      <c r="LVM28" s="128"/>
      <c r="LVN28" s="128"/>
      <c r="LVO28" s="128"/>
      <c r="LVP28" s="128"/>
      <c r="LVQ28" s="128"/>
      <c r="LVR28" s="128"/>
      <c r="LVS28" s="128"/>
      <c r="LVT28" s="128"/>
      <c r="LVU28" s="128"/>
      <c r="LVV28" s="128"/>
      <c r="LVW28" s="128"/>
      <c r="LVX28" s="128"/>
      <c r="LVY28" s="128"/>
      <c r="LVZ28" s="128"/>
      <c r="LWA28" s="128"/>
      <c r="LWB28" s="128"/>
      <c r="LWC28" s="128"/>
      <c r="LWD28" s="128"/>
      <c r="LWE28" s="128"/>
      <c r="LWF28" s="128"/>
      <c r="LWG28" s="128"/>
      <c r="LWH28" s="128"/>
      <c r="LWI28" s="128"/>
      <c r="LWJ28" s="128"/>
      <c r="LWK28" s="128"/>
      <c r="LWL28" s="128"/>
      <c r="LWM28" s="128"/>
      <c r="LWN28" s="128"/>
      <c r="LWO28" s="128"/>
      <c r="LWP28" s="128"/>
      <c r="LWQ28" s="128"/>
      <c r="LWR28" s="128"/>
      <c r="LWS28" s="128"/>
      <c r="LWT28" s="128"/>
      <c r="LWU28" s="128"/>
      <c r="LWV28" s="128"/>
      <c r="LWW28" s="128"/>
      <c r="LWX28" s="128"/>
      <c r="LWY28" s="128"/>
      <c r="LWZ28" s="128"/>
      <c r="LXA28" s="128"/>
      <c r="LXB28" s="128"/>
      <c r="LXC28" s="128"/>
      <c r="LXD28" s="128"/>
      <c r="LXE28" s="128"/>
      <c r="LXF28" s="128"/>
      <c r="LXG28" s="128"/>
      <c r="LXH28" s="128"/>
      <c r="LXI28" s="128"/>
      <c r="LXJ28" s="128"/>
      <c r="LXK28" s="128"/>
      <c r="LXL28" s="128"/>
      <c r="LXM28" s="128"/>
      <c r="LXN28" s="128"/>
      <c r="LXO28" s="128"/>
      <c r="LXP28" s="128"/>
      <c r="LXQ28" s="128"/>
      <c r="LXR28" s="128"/>
      <c r="LXS28" s="128"/>
      <c r="LXT28" s="128"/>
      <c r="LXU28" s="128"/>
      <c r="LXV28" s="128"/>
      <c r="LXW28" s="128"/>
      <c r="LXX28" s="128"/>
      <c r="LXY28" s="128"/>
      <c r="LXZ28" s="128"/>
      <c r="LYA28" s="128"/>
      <c r="LYB28" s="128"/>
      <c r="LYC28" s="128"/>
      <c r="LYD28" s="128"/>
      <c r="LYE28" s="128"/>
      <c r="LYF28" s="128"/>
      <c r="LYG28" s="128"/>
      <c r="LYH28" s="128"/>
      <c r="LYI28" s="128"/>
      <c r="LYJ28" s="128"/>
      <c r="LYK28" s="128"/>
      <c r="LYL28" s="128"/>
      <c r="LYM28" s="128"/>
      <c r="LYN28" s="128"/>
      <c r="LYO28" s="128"/>
      <c r="LYP28" s="128"/>
      <c r="LYQ28" s="128"/>
      <c r="LYR28" s="128"/>
      <c r="LYS28" s="128"/>
      <c r="LYT28" s="128"/>
      <c r="LYU28" s="128"/>
      <c r="LYV28" s="128"/>
      <c r="LYW28" s="128"/>
      <c r="LYX28" s="128"/>
      <c r="LYY28" s="128"/>
      <c r="LYZ28" s="128"/>
      <c r="LZA28" s="128"/>
      <c r="LZB28" s="128"/>
      <c r="LZC28" s="128"/>
      <c r="LZD28" s="128"/>
      <c r="LZE28" s="128"/>
      <c r="LZF28" s="128"/>
      <c r="LZG28" s="128"/>
      <c r="LZH28" s="128"/>
      <c r="LZI28" s="128"/>
      <c r="LZJ28" s="128"/>
      <c r="LZK28" s="128"/>
      <c r="LZL28" s="128"/>
      <c r="LZM28" s="128"/>
      <c r="LZN28" s="128"/>
      <c r="LZO28" s="128"/>
      <c r="LZP28" s="128"/>
      <c r="LZQ28" s="128"/>
      <c r="LZR28" s="128"/>
      <c r="LZS28" s="128"/>
      <c r="LZT28" s="128"/>
      <c r="LZU28" s="128"/>
      <c r="LZV28" s="128"/>
      <c r="LZW28" s="128"/>
      <c r="LZX28" s="128"/>
      <c r="LZY28" s="128"/>
      <c r="LZZ28" s="128"/>
      <c r="MAA28" s="128"/>
      <c r="MAB28" s="128"/>
      <c r="MAC28" s="128"/>
      <c r="MAD28" s="128"/>
      <c r="MAE28" s="128"/>
      <c r="MAF28" s="128"/>
      <c r="MAG28" s="128"/>
      <c r="MAH28" s="128"/>
      <c r="MAI28" s="128"/>
      <c r="MAJ28" s="128"/>
      <c r="MAK28" s="128"/>
      <c r="MAL28" s="128"/>
      <c r="MAM28" s="128"/>
      <c r="MAN28" s="128"/>
      <c r="MAO28" s="128"/>
      <c r="MAP28" s="128"/>
      <c r="MAQ28" s="128"/>
      <c r="MAR28" s="128"/>
      <c r="MAS28" s="128"/>
      <c r="MAT28" s="128"/>
      <c r="MAU28" s="128"/>
      <c r="MAV28" s="128"/>
      <c r="MAW28" s="128"/>
      <c r="MAX28" s="128"/>
      <c r="MAY28" s="128"/>
      <c r="MAZ28" s="128"/>
      <c r="MBA28" s="128"/>
      <c r="MBB28" s="128"/>
      <c r="MBC28" s="128"/>
      <c r="MBD28" s="128"/>
      <c r="MBE28" s="128"/>
      <c r="MBF28" s="128"/>
      <c r="MBG28" s="128"/>
      <c r="MBH28" s="128"/>
      <c r="MBI28" s="128"/>
      <c r="MBJ28" s="128"/>
      <c r="MBK28" s="128"/>
      <c r="MBL28" s="128"/>
      <c r="MBM28" s="128"/>
      <c r="MBN28" s="128"/>
      <c r="MBO28" s="128"/>
      <c r="MBP28" s="128"/>
      <c r="MBQ28" s="128"/>
      <c r="MBR28" s="128"/>
      <c r="MBS28" s="128"/>
      <c r="MBT28" s="128"/>
      <c r="MBU28" s="128"/>
      <c r="MBV28" s="128"/>
      <c r="MBW28" s="128"/>
      <c r="MBX28" s="128"/>
      <c r="MBY28" s="128"/>
      <c r="MBZ28" s="128"/>
      <c r="MCA28" s="128"/>
      <c r="MCB28" s="128"/>
      <c r="MCC28" s="128"/>
      <c r="MCD28" s="128"/>
      <c r="MCE28" s="128"/>
      <c r="MCF28" s="128"/>
      <c r="MCG28" s="128"/>
      <c r="MCH28" s="128"/>
      <c r="MCI28" s="128"/>
      <c r="MCJ28" s="128"/>
      <c r="MCK28" s="128"/>
      <c r="MCL28" s="128"/>
      <c r="MCM28" s="128"/>
      <c r="MCN28" s="128"/>
      <c r="MCO28" s="128"/>
      <c r="MCP28" s="128"/>
      <c r="MCQ28" s="128"/>
      <c r="MCR28" s="128"/>
      <c r="MCS28" s="128"/>
      <c r="MCT28" s="128"/>
      <c r="MCU28" s="128"/>
      <c r="MCV28" s="128"/>
      <c r="MCW28" s="128"/>
      <c r="MCX28" s="128"/>
      <c r="MCY28" s="128"/>
      <c r="MCZ28" s="128"/>
      <c r="MDA28" s="128"/>
      <c r="MDB28" s="128"/>
      <c r="MDC28" s="128"/>
      <c r="MDD28" s="128"/>
      <c r="MDE28" s="128"/>
      <c r="MDF28" s="128"/>
      <c r="MDG28" s="128"/>
      <c r="MDH28" s="128"/>
      <c r="MDI28" s="128"/>
      <c r="MDJ28" s="128"/>
      <c r="MDK28" s="128"/>
      <c r="MDL28" s="128"/>
      <c r="MDM28" s="128"/>
      <c r="MDN28" s="128"/>
      <c r="MDO28" s="128"/>
      <c r="MDP28" s="128"/>
      <c r="MDQ28" s="128"/>
      <c r="MDR28" s="128"/>
      <c r="MDS28" s="128"/>
      <c r="MDT28" s="128"/>
      <c r="MDU28" s="128"/>
      <c r="MDV28" s="128"/>
      <c r="MDW28" s="128"/>
      <c r="MDX28" s="128"/>
      <c r="MDY28" s="128"/>
      <c r="MDZ28" s="128"/>
      <c r="MEA28" s="128"/>
      <c r="MEB28" s="128"/>
      <c r="MEC28" s="128"/>
      <c r="MED28" s="128"/>
      <c r="MEE28" s="128"/>
      <c r="MEF28" s="128"/>
      <c r="MEG28" s="128"/>
      <c r="MEH28" s="128"/>
      <c r="MEI28" s="128"/>
      <c r="MEJ28" s="128"/>
      <c r="MEK28" s="128"/>
      <c r="MEL28" s="128"/>
      <c r="MEM28" s="128"/>
      <c r="MEN28" s="128"/>
      <c r="MEO28" s="128"/>
      <c r="MEP28" s="128"/>
      <c r="MEQ28" s="128"/>
      <c r="MER28" s="128"/>
      <c r="MES28" s="128"/>
      <c r="MET28" s="128"/>
      <c r="MEU28" s="128"/>
      <c r="MEV28" s="128"/>
      <c r="MEW28" s="128"/>
      <c r="MEX28" s="128"/>
      <c r="MEY28" s="128"/>
      <c r="MEZ28" s="128"/>
      <c r="MFA28" s="128"/>
      <c r="MFB28" s="128"/>
      <c r="MFC28" s="128"/>
      <c r="MFD28" s="128"/>
      <c r="MFE28" s="128"/>
      <c r="MFF28" s="128"/>
      <c r="MFG28" s="128"/>
      <c r="MFH28" s="128"/>
      <c r="MFI28" s="128"/>
      <c r="MFJ28" s="128"/>
      <c r="MFK28" s="128"/>
      <c r="MFL28" s="128"/>
      <c r="MFM28" s="128"/>
      <c r="MFN28" s="128"/>
      <c r="MFO28" s="128"/>
      <c r="MFP28" s="128"/>
      <c r="MFQ28" s="128"/>
      <c r="MFR28" s="128"/>
      <c r="MFS28" s="128"/>
      <c r="MFT28" s="128"/>
      <c r="MFU28" s="128"/>
      <c r="MFV28" s="128"/>
      <c r="MFW28" s="128"/>
      <c r="MFX28" s="128"/>
      <c r="MFY28" s="128"/>
      <c r="MFZ28" s="128"/>
      <c r="MGA28" s="128"/>
      <c r="MGB28" s="128"/>
      <c r="MGC28" s="128"/>
      <c r="MGD28" s="128"/>
      <c r="MGE28" s="128"/>
      <c r="MGF28" s="128"/>
      <c r="MGG28" s="128"/>
      <c r="MGH28" s="128"/>
      <c r="MGI28" s="128"/>
      <c r="MGJ28" s="128"/>
      <c r="MGK28" s="128"/>
      <c r="MGL28" s="128"/>
      <c r="MGM28" s="128"/>
      <c r="MGN28" s="128"/>
      <c r="MGO28" s="128"/>
      <c r="MGP28" s="128"/>
      <c r="MGQ28" s="128"/>
      <c r="MGR28" s="128"/>
      <c r="MGS28" s="128"/>
      <c r="MGT28" s="128"/>
      <c r="MGU28" s="128"/>
      <c r="MGV28" s="128"/>
      <c r="MGW28" s="128"/>
      <c r="MGX28" s="128"/>
      <c r="MGY28" s="128"/>
      <c r="MGZ28" s="128"/>
      <c r="MHA28" s="128"/>
      <c r="MHB28" s="128"/>
      <c r="MHC28" s="128"/>
      <c r="MHD28" s="128"/>
      <c r="MHE28" s="128"/>
      <c r="MHF28" s="128"/>
      <c r="MHG28" s="128"/>
      <c r="MHH28" s="128"/>
      <c r="MHI28" s="128"/>
      <c r="MHJ28" s="128"/>
      <c r="MHK28" s="128"/>
      <c r="MHL28" s="128"/>
      <c r="MHM28" s="128"/>
      <c r="MHN28" s="128"/>
      <c r="MHO28" s="128"/>
      <c r="MHP28" s="128"/>
      <c r="MHQ28" s="128"/>
      <c r="MHR28" s="128"/>
      <c r="MHS28" s="128"/>
      <c r="MHT28" s="128"/>
      <c r="MHU28" s="128"/>
      <c r="MHV28" s="128"/>
      <c r="MHW28" s="128"/>
      <c r="MHX28" s="128"/>
      <c r="MHY28" s="128"/>
      <c r="MHZ28" s="128"/>
      <c r="MIA28" s="128"/>
      <c r="MIB28" s="128"/>
      <c r="MIC28" s="128"/>
      <c r="MID28" s="128"/>
      <c r="MIE28" s="128"/>
      <c r="MIF28" s="128"/>
      <c r="MIG28" s="128"/>
      <c r="MIH28" s="128"/>
      <c r="MII28" s="128"/>
      <c r="MIJ28" s="128"/>
      <c r="MIK28" s="128"/>
      <c r="MIL28" s="128"/>
      <c r="MIM28" s="128"/>
      <c r="MIN28" s="128"/>
      <c r="MIO28" s="128"/>
      <c r="MIP28" s="128"/>
      <c r="MIQ28" s="128"/>
      <c r="MIR28" s="128"/>
      <c r="MIS28" s="128"/>
      <c r="MIT28" s="128"/>
      <c r="MIU28" s="128"/>
      <c r="MIV28" s="128"/>
      <c r="MIW28" s="128"/>
      <c r="MIX28" s="128"/>
      <c r="MIY28" s="128"/>
      <c r="MIZ28" s="128"/>
      <c r="MJA28" s="128"/>
      <c r="MJB28" s="128"/>
      <c r="MJC28" s="128"/>
      <c r="MJD28" s="128"/>
      <c r="MJE28" s="128"/>
      <c r="MJF28" s="128"/>
      <c r="MJG28" s="128"/>
      <c r="MJH28" s="128"/>
      <c r="MJI28" s="128"/>
      <c r="MJJ28" s="128"/>
      <c r="MJK28" s="128"/>
      <c r="MJL28" s="128"/>
      <c r="MJM28" s="128"/>
      <c r="MJN28" s="128"/>
      <c r="MJO28" s="128"/>
      <c r="MJP28" s="128"/>
      <c r="MJQ28" s="128"/>
      <c r="MJR28" s="128"/>
      <c r="MJS28" s="128"/>
      <c r="MJT28" s="128"/>
      <c r="MJU28" s="128"/>
      <c r="MJV28" s="128"/>
      <c r="MJW28" s="128"/>
      <c r="MJX28" s="128"/>
      <c r="MJY28" s="128"/>
      <c r="MJZ28" s="128"/>
      <c r="MKA28" s="128"/>
      <c r="MKB28" s="128"/>
      <c r="MKC28" s="128"/>
      <c r="MKD28" s="128"/>
      <c r="MKE28" s="128"/>
      <c r="MKF28" s="128"/>
      <c r="MKG28" s="128"/>
      <c r="MKH28" s="128"/>
      <c r="MKI28" s="128"/>
      <c r="MKJ28" s="128"/>
      <c r="MKK28" s="128"/>
      <c r="MKL28" s="128"/>
      <c r="MKM28" s="128"/>
      <c r="MKN28" s="128"/>
      <c r="MKO28" s="128"/>
      <c r="MKP28" s="128"/>
      <c r="MKQ28" s="128"/>
      <c r="MKR28" s="128"/>
      <c r="MKS28" s="128"/>
      <c r="MKT28" s="128"/>
      <c r="MKU28" s="128"/>
      <c r="MKV28" s="128"/>
      <c r="MKW28" s="128"/>
      <c r="MKX28" s="128"/>
      <c r="MKY28" s="128"/>
      <c r="MKZ28" s="128"/>
      <c r="MLA28" s="128"/>
      <c r="MLB28" s="128"/>
      <c r="MLC28" s="128"/>
      <c r="MLD28" s="128"/>
      <c r="MLE28" s="128"/>
      <c r="MLF28" s="128"/>
      <c r="MLG28" s="128"/>
      <c r="MLH28" s="128"/>
      <c r="MLI28" s="128"/>
      <c r="MLJ28" s="128"/>
      <c r="MLK28" s="128"/>
      <c r="MLL28" s="128"/>
      <c r="MLM28" s="128"/>
      <c r="MLN28" s="128"/>
      <c r="MLO28" s="128"/>
      <c r="MLP28" s="128"/>
      <c r="MLQ28" s="128"/>
      <c r="MLR28" s="128"/>
      <c r="MLS28" s="128"/>
      <c r="MLT28" s="128"/>
      <c r="MLU28" s="128"/>
      <c r="MLV28" s="128"/>
      <c r="MLW28" s="128"/>
      <c r="MLX28" s="128"/>
      <c r="MLY28" s="128"/>
      <c r="MLZ28" s="128"/>
      <c r="MMA28" s="128"/>
      <c r="MMB28" s="128"/>
      <c r="MMC28" s="128"/>
      <c r="MMD28" s="128"/>
      <c r="MME28" s="128"/>
      <c r="MMF28" s="128"/>
      <c r="MMG28" s="128"/>
      <c r="MMH28" s="128"/>
      <c r="MMI28" s="128"/>
      <c r="MMJ28" s="128"/>
      <c r="MMK28" s="128"/>
      <c r="MML28" s="128"/>
      <c r="MMM28" s="128"/>
      <c r="MMN28" s="128"/>
      <c r="MMO28" s="128"/>
      <c r="MMP28" s="128"/>
      <c r="MMQ28" s="128"/>
      <c r="MMR28" s="128"/>
      <c r="MMS28" s="128"/>
      <c r="MMT28" s="128"/>
      <c r="MMU28" s="128"/>
      <c r="MMV28" s="128"/>
      <c r="MMW28" s="128"/>
      <c r="MMX28" s="128"/>
      <c r="MMY28" s="128"/>
      <c r="MMZ28" s="128"/>
      <c r="MNA28" s="128"/>
      <c r="MNB28" s="128"/>
      <c r="MNC28" s="128"/>
      <c r="MND28" s="128"/>
      <c r="MNE28" s="128"/>
      <c r="MNF28" s="128"/>
      <c r="MNG28" s="128"/>
      <c r="MNH28" s="128"/>
      <c r="MNI28" s="128"/>
      <c r="MNJ28" s="128"/>
      <c r="MNK28" s="128"/>
      <c r="MNL28" s="128"/>
      <c r="MNM28" s="128"/>
      <c r="MNN28" s="128"/>
      <c r="MNO28" s="128"/>
      <c r="MNP28" s="128"/>
      <c r="MNQ28" s="128"/>
      <c r="MNR28" s="128"/>
      <c r="MNS28" s="128"/>
      <c r="MNT28" s="128"/>
      <c r="MNU28" s="128"/>
      <c r="MNV28" s="128"/>
      <c r="MNW28" s="128"/>
      <c r="MNX28" s="128"/>
      <c r="MNY28" s="128"/>
      <c r="MNZ28" s="128"/>
      <c r="MOA28" s="128"/>
      <c r="MOB28" s="128"/>
      <c r="MOC28" s="128"/>
      <c r="MOD28" s="128"/>
      <c r="MOE28" s="128"/>
      <c r="MOF28" s="128"/>
      <c r="MOG28" s="128"/>
      <c r="MOH28" s="128"/>
      <c r="MOI28" s="128"/>
      <c r="MOJ28" s="128"/>
      <c r="MOK28" s="128"/>
      <c r="MOL28" s="128"/>
      <c r="MOM28" s="128"/>
      <c r="MON28" s="128"/>
      <c r="MOO28" s="128"/>
      <c r="MOP28" s="128"/>
      <c r="MOQ28" s="128"/>
      <c r="MOR28" s="128"/>
      <c r="MOS28" s="128"/>
      <c r="MOT28" s="128"/>
      <c r="MOU28" s="128"/>
      <c r="MOV28" s="128"/>
      <c r="MOW28" s="128"/>
      <c r="MOX28" s="128"/>
      <c r="MOY28" s="128"/>
      <c r="MOZ28" s="128"/>
      <c r="MPA28" s="128"/>
      <c r="MPB28" s="128"/>
      <c r="MPC28" s="128"/>
      <c r="MPD28" s="128"/>
      <c r="MPE28" s="128"/>
      <c r="MPF28" s="128"/>
      <c r="MPG28" s="128"/>
      <c r="MPH28" s="128"/>
      <c r="MPI28" s="128"/>
      <c r="MPJ28" s="128"/>
      <c r="MPK28" s="128"/>
      <c r="MPL28" s="128"/>
      <c r="MPM28" s="128"/>
      <c r="MPN28" s="128"/>
      <c r="MPO28" s="128"/>
      <c r="MPP28" s="128"/>
      <c r="MPQ28" s="128"/>
      <c r="MPR28" s="128"/>
      <c r="MPS28" s="128"/>
      <c r="MPT28" s="128"/>
      <c r="MPU28" s="128"/>
      <c r="MPV28" s="128"/>
      <c r="MPW28" s="128"/>
      <c r="MPX28" s="128"/>
      <c r="MPY28" s="128"/>
      <c r="MPZ28" s="128"/>
      <c r="MQA28" s="128"/>
      <c r="MQB28" s="128"/>
      <c r="MQC28" s="128"/>
      <c r="MQD28" s="128"/>
      <c r="MQE28" s="128"/>
      <c r="MQF28" s="128"/>
      <c r="MQG28" s="128"/>
      <c r="MQH28" s="128"/>
      <c r="MQI28" s="128"/>
      <c r="MQJ28" s="128"/>
      <c r="MQK28" s="128"/>
      <c r="MQL28" s="128"/>
      <c r="MQM28" s="128"/>
      <c r="MQN28" s="128"/>
      <c r="MQO28" s="128"/>
      <c r="MQP28" s="128"/>
      <c r="MQQ28" s="128"/>
      <c r="MQR28" s="128"/>
      <c r="MQS28" s="128"/>
      <c r="MQT28" s="128"/>
      <c r="MQU28" s="128"/>
      <c r="MQV28" s="128"/>
      <c r="MQW28" s="128"/>
      <c r="MQX28" s="128"/>
      <c r="MQY28" s="128"/>
      <c r="MQZ28" s="128"/>
      <c r="MRA28" s="128"/>
      <c r="MRB28" s="128"/>
      <c r="MRC28" s="128"/>
      <c r="MRD28" s="128"/>
      <c r="MRE28" s="128"/>
      <c r="MRF28" s="128"/>
      <c r="MRG28" s="128"/>
      <c r="MRH28" s="128"/>
      <c r="MRI28" s="128"/>
      <c r="MRJ28" s="128"/>
      <c r="MRK28" s="128"/>
      <c r="MRL28" s="128"/>
      <c r="MRM28" s="128"/>
      <c r="MRN28" s="128"/>
      <c r="MRO28" s="128"/>
      <c r="MRP28" s="128"/>
      <c r="MRQ28" s="128"/>
      <c r="MRR28" s="128"/>
      <c r="MRS28" s="128"/>
      <c r="MRT28" s="128"/>
      <c r="MRU28" s="128"/>
      <c r="MRV28" s="128"/>
      <c r="MRW28" s="128"/>
      <c r="MRX28" s="128"/>
      <c r="MRY28" s="128"/>
      <c r="MRZ28" s="128"/>
      <c r="MSA28" s="128"/>
      <c r="MSB28" s="128"/>
      <c r="MSC28" s="128"/>
      <c r="MSD28" s="128"/>
      <c r="MSE28" s="128"/>
      <c r="MSF28" s="128"/>
      <c r="MSG28" s="128"/>
      <c r="MSH28" s="128"/>
      <c r="MSI28" s="128"/>
      <c r="MSJ28" s="128"/>
      <c r="MSK28" s="128"/>
      <c r="MSL28" s="128"/>
      <c r="MSM28" s="128"/>
      <c r="MSN28" s="128"/>
      <c r="MSO28" s="128"/>
      <c r="MSP28" s="128"/>
      <c r="MSQ28" s="128"/>
      <c r="MSR28" s="128"/>
      <c r="MSS28" s="128"/>
      <c r="MST28" s="128"/>
      <c r="MSU28" s="128"/>
      <c r="MSV28" s="128"/>
      <c r="MSW28" s="128"/>
      <c r="MSX28" s="128"/>
      <c r="MSY28" s="128"/>
      <c r="MSZ28" s="128"/>
      <c r="MTA28" s="128"/>
      <c r="MTB28" s="128"/>
      <c r="MTC28" s="128"/>
      <c r="MTD28" s="128"/>
      <c r="MTE28" s="128"/>
      <c r="MTF28" s="128"/>
      <c r="MTG28" s="128"/>
      <c r="MTH28" s="128"/>
      <c r="MTI28" s="128"/>
      <c r="MTJ28" s="128"/>
      <c r="MTK28" s="128"/>
      <c r="MTL28" s="128"/>
      <c r="MTM28" s="128"/>
      <c r="MTN28" s="128"/>
      <c r="MTO28" s="128"/>
      <c r="MTP28" s="128"/>
      <c r="MTQ28" s="128"/>
      <c r="MTR28" s="128"/>
      <c r="MTS28" s="128"/>
      <c r="MTT28" s="128"/>
      <c r="MTU28" s="128"/>
      <c r="MTV28" s="128"/>
      <c r="MTW28" s="128"/>
      <c r="MTX28" s="128"/>
      <c r="MTY28" s="128"/>
      <c r="MTZ28" s="128"/>
      <c r="MUA28" s="128"/>
      <c r="MUB28" s="128"/>
      <c r="MUC28" s="128"/>
      <c r="MUD28" s="128"/>
      <c r="MUE28" s="128"/>
      <c r="MUF28" s="128"/>
      <c r="MUG28" s="128"/>
      <c r="MUH28" s="128"/>
      <c r="MUI28" s="128"/>
      <c r="MUJ28" s="128"/>
      <c r="MUK28" s="128"/>
      <c r="MUL28" s="128"/>
      <c r="MUM28" s="128"/>
      <c r="MUN28" s="128"/>
      <c r="MUO28" s="128"/>
      <c r="MUP28" s="128"/>
      <c r="MUQ28" s="128"/>
      <c r="MUR28" s="128"/>
      <c r="MUS28" s="128"/>
      <c r="MUT28" s="128"/>
      <c r="MUU28" s="128"/>
      <c r="MUV28" s="128"/>
      <c r="MUW28" s="128"/>
      <c r="MUX28" s="128"/>
      <c r="MUY28" s="128"/>
      <c r="MUZ28" s="128"/>
      <c r="MVA28" s="128"/>
      <c r="MVB28" s="128"/>
      <c r="MVC28" s="128"/>
      <c r="MVD28" s="128"/>
      <c r="MVE28" s="128"/>
      <c r="MVF28" s="128"/>
      <c r="MVG28" s="128"/>
      <c r="MVH28" s="128"/>
      <c r="MVI28" s="128"/>
      <c r="MVJ28" s="128"/>
      <c r="MVK28" s="128"/>
      <c r="MVL28" s="128"/>
      <c r="MVM28" s="128"/>
      <c r="MVN28" s="128"/>
      <c r="MVO28" s="128"/>
      <c r="MVP28" s="128"/>
      <c r="MVQ28" s="128"/>
      <c r="MVR28" s="128"/>
      <c r="MVS28" s="128"/>
      <c r="MVT28" s="128"/>
      <c r="MVU28" s="128"/>
      <c r="MVV28" s="128"/>
      <c r="MVW28" s="128"/>
      <c r="MVX28" s="128"/>
      <c r="MVY28" s="128"/>
      <c r="MVZ28" s="128"/>
      <c r="MWA28" s="128"/>
      <c r="MWB28" s="128"/>
      <c r="MWC28" s="128"/>
      <c r="MWD28" s="128"/>
      <c r="MWE28" s="128"/>
      <c r="MWF28" s="128"/>
      <c r="MWG28" s="128"/>
      <c r="MWH28" s="128"/>
      <c r="MWI28" s="128"/>
      <c r="MWJ28" s="128"/>
      <c r="MWK28" s="128"/>
      <c r="MWL28" s="128"/>
      <c r="MWM28" s="128"/>
      <c r="MWN28" s="128"/>
      <c r="MWO28" s="128"/>
      <c r="MWP28" s="128"/>
      <c r="MWQ28" s="128"/>
      <c r="MWR28" s="128"/>
      <c r="MWS28" s="128"/>
      <c r="MWT28" s="128"/>
      <c r="MWU28" s="128"/>
      <c r="MWV28" s="128"/>
      <c r="MWW28" s="128"/>
      <c r="MWX28" s="128"/>
      <c r="MWY28" s="128"/>
      <c r="MWZ28" s="128"/>
      <c r="MXA28" s="128"/>
      <c r="MXB28" s="128"/>
      <c r="MXC28" s="128"/>
      <c r="MXD28" s="128"/>
      <c r="MXE28" s="128"/>
      <c r="MXF28" s="128"/>
      <c r="MXG28" s="128"/>
      <c r="MXH28" s="128"/>
      <c r="MXI28" s="128"/>
      <c r="MXJ28" s="128"/>
      <c r="MXK28" s="128"/>
      <c r="MXL28" s="128"/>
      <c r="MXM28" s="128"/>
      <c r="MXN28" s="128"/>
      <c r="MXO28" s="128"/>
      <c r="MXP28" s="128"/>
      <c r="MXQ28" s="128"/>
      <c r="MXR28" s="128"/>
      <c r="MXS28" s="128"/>
      <c r="MXT28" s="128"/>
      <c r="MXU28" s="128"/>
      <c r="MXV28" s="128"/>
      <c r="MXW28" s="128"/>
      <c r="MXX28" s="128"/>
      <c r="MXY28" s="128"/>
      <c r="MXZ28" s="128"/>
      <c r="MYA28" s="128"/>
      <c r="MYB28" s="128"/>
      <c r="MYC28" s="128"/>
      <c r="MYD28" s="128"/>
      <c r="MYE28" s="128"/>
      <c r="MYF28" s="128"/>
      <c r="MYG28" s="128"/>
      <c r="MYH28" s="128"/>
      <c r="MYI28" s="128"/>
      <c r="MYJ28" s="128"/>
      <c r="MYK28" s="128"/>
      <c r="MYL28" s="128"/>
      <c r="MYM28" s="128"/>
      <c r="MYN28" s="128"/>
      <c r="MYO28" s="128"/>
      <c r="MYP28" s="128"/>
      <c r="MYQ28" s="128"/>
      <c r="MYR28" s="128"/>
      <c r="MYS28" s="128"/>
      <c r="MYT28" s="128"/>
      <c r="MYU28" s="128"/>
      <c r="MYV28" s="128"/>
      <c r="MYW28" s="128"/>
      <c r="MYX28" s="128"/>
      <c r="MYY28" s="128"/>
      <c r="MYZ28" s="128"/>
      <c r="MZA28" s="128"/>
      <c r="MZB28" s="128"/>
      <c r="MZC28" s="128"/>
      <c r="MZD28" s="128"/>
      <c r="MZE28" s="128"/>
      <c r="MZF28" s="128"/>
      <c r="MZG28" s="128"/>
      <c r="MZH28" s="128"/>
      <c r="MZI28" s="128"/>
      <c r="MZJ28" s="128"/>
      <c r="MZK28" s="128"/>
      <c r="MZL28" s="128"/>
      <c r="MZM28" s="128"/>
      <c r="MZN28" s="128"/>
      <c r="MZO28" s="128"/>
      <c r="MZP28" s="128"/>
      <c r="MZQ28" s="128"/>
      <c r="MZR28" s="128"/>
      <c r="MZS28" s="128"/>
      <c r="MZT28" s="128"/>
      <c r="MZU28" s="128"/>
      <c r="MZV28" s="128"/>
      <c r="MZW28" s="128"/>
      <c r="MZX28" s="128"/>
      <c r="MZY28" s="128"/>
      <c r="MZZ28" s="128"/>
      <c r="NAA28" s="128"/>
      <c r="NAB28" s="128"/>
      <c r="NAC28" s="128"/>
      <c r="NAD28" s="128"/>
      <c r="NAE28" s="128"/>
      <c r="NAF28" s="128"/>
      <c r="NAG28" s="128"/>
      <c r="NAH28" s="128"/>
      <c r="NAI28" s="128"/>
      <c r="NAJ28" s="128"/>
      <c r="NAK28" s="128"/>
      <c r="NAL28" s="128"/>
      <c r="NAM28" s="128"/>
      <c r="NAN28" s="128"/>
      <c r="NAO28" s="128"/>
      <c r="NAP28" s="128"/>
      <c r="NAQ28" s="128"/>
      <c r="NAR28" s="128"/>
      <c r="NAS28" s="128"/>
      <c r="NAT28" s="128"/>
      <c r="NAU28" s="128"/>
      <c r="NAV28" s="128"/>
      <c r="NAW28" s="128"/>
      <c r="NAX28" s="128"/>
      <c r="NAY28" s="128"/>
      <c r="NAZ28" s="128"/>
      <c r="NBA28" s="128"/>
      <c r="NBB28" s="128"/>
      <c r="NBC28" s="128"/>
      <c r="NBD28" s="128"/>
      <c r="NBE28" s="128"/>
      <c r="NBF28" s="128"/>
      <c r="NBG28" s="128"/>
      <c r="NBH28" s="128"/>
      <c r="NBI28" s="128"/>
      <c r="NBJ28" s="128"/>
      <c r="NBK28" s="128"/>
      <c r="NBL28" s="128"/>
      <c r="NBM28" s="128"/>
      <c r="NBN28" s="128"/>
      <c r="NBO28" s="128"/>
      <c r="NBP28" s="128"/>
      <c r="NBQ28" s="128"/>
      <c r="NBR28" s="128"/>
      <c r="NBS28" s="128"/>
      <c r="NBT28" s="128"/>
      <c r="NBU28" s="128"/>
      <c r="NBV28" s="128"/>
      <c r="NBW28" s="128"/>
      <c r="NBX28" s="128"/>
      <c r="NBY28" s="128"/>
      <c r="NBZ28" s="128"/>
      <c r="NCA28" s="128"/>
      <c r="NCB28" s="128"/>
      <c r="NCC28" s="128"/>
      <c r="NCD28" s="128"/>
      <c r="NCE28" s="128"/>
      <c r="NCF28" s="128"/>
      <c r="NCG28" s="128"/>
      <c r="NCH28" s="128"/>
      <c r="NCI28" s="128"/>
      <c r="NCJ28" s="128"/>
      <c r="NCK28" s="128"/>
      <c r="NCL28" s="128"/>
      <c r="NCM28" s="128"/>
      <c r="NCN28" s="128"/>
      <c r="NCO28" s="128"/>
      <c r="NCP28" s="128"/>
      <c r="NCQ28" s="128"/>
      <c r="NCR28" s="128"/>
      <c r="NCS28" s="128"/>
      <c r="NCT28" s="128"/>
      <c r="NCU28" s="128"/>
      <c r="NCV28" s="128"/>
      <c r="NCW28" s="128"/>
      <c r="NCX28" s="128"/>
      <c r="NCY28" s="128"/>
      <c r="NCZ28" s="128"/>
      <c r="NDA28" s="128"/>
      <c r="NDB28" s="128"/>
      <c r="NDC28" s="128"/>
      <c r="NDD28" s="128"/>
      <c r="NDE28" s="128"/>
      <c r="NDF28" s="128"/>
      <c r="NDG28" s="128"/>
      <c r="NDH28" s="128"/>
      <c r="NDI28" s="128"/>
      <c r="NDJ28" s="128"/>
      <c r="NDK28" s="128"/>
      <c r="NDL28" s="128"/>
      <c r="NDM28" s="128"/>
      <c r="NDN28" s="128"/>
      <c r="NDO28" s="128"/>
      <c r="NDP28" s="128"/>
      <c r="NDQ28" s="128"/>
      <c r="NDR28" s="128"/>
      <c r="NDS28" s="128"/>
      <c r="NDT28" s="128"/>
      <c r="NDU28" s="128"/>
      <c r="NDV28" s="128"/>
      <c r="NDW28" s="128"/>
      <c r="NDX28" s="128"/>
      <c r="NDY28" s="128"/>
      <c r="NDZ28" s="128"/>
      <c r="NEA28" s="128"/>
      <c r="NEB28" s="128"/>
      <c r="NEC28" s="128"/>
      <c r="NED28" s="128"/>
      <c r="NEE28" s="128"/>
      <c r="NEF28" s="128"/>
      <c r="NEG28" s="128"/>
      <c r="NEH28" s="128"/>
      <c r="NEI28" s="128"/>
      <c r="NEJ28" s="128"/>
      <c r="NEK28" s="128"/>
      <c r="NEL28" s="128"/>
      <c r="NEM28" s="128"/>
      <c r="NEN28" s="128"/>
      <c r="NEO28" s="128"/>
      <c r="NEP28" s="128"/>
      <c r="NEQ28" s="128"/>
      <c r="NER28" s="128"/>
      <c r="NES28" s="128"/>
      <c r="NET28" s="128"/>
      <c r="NEU28" s="128"/>
      <c r="NEV28" s="128"/>
      <c r="NEW28" s="128"/>
      <c r="NEX28" s="128"/>
      <c r="NEY28" s="128"/>
      <c r="NEZ28" s="128"/>
      <c r="NFA28" s="128"/>
      <c r="NFB28" s="128"/>
      <c r="NFC28" s="128"/>
      <c r="NFD28" s="128"/>
      <c r="NFE28" s="128"/>
      <c r="NFF28" s="128"/>
      <c r="NFG28" s="128"/>
      <c r="NFH28" s="128"/>
      <c r="NFI28" s="128"/>
      <c r="NFJ28" s="128"/>
      <c r="NFK28" s="128"/>
      <c r="NFL28" s="128"/>
      <c r="NFM28" s="128"/>
      <c r="NFN28" s="128"/>
      <c r="NFO28" s="128"/>
      <c r="NFP28" s="128"/>
      <c r="NFQ28" s="128"/>
      <c r="NFR28" s="128"/>
      <c r="NFS28" s="128"/>
      <c r="NFT28" s="128"/>
      <c r="NFU28" s="128"/>
      <c r="NFV28" s="128"/>
      <c r="NFW28" s="128"/>
      <c r="NFX28" s="128"/>
      <c r="NFY28" s="128"/>
      <c r="NFZ28" s="128"/>
      <c r="NGA28" s="128"/>
      <c r="NGB28" s="128"/>
      <c r="NGC28" s="128"/>
      <c r="NGD28" s="128"/>
      <c r="NGE28" s="128"/>
      <c r="NGF28" s="128"/>
      <c r="NGG28" s="128"/>
      <c r="NGH28" s="128"/>
      <c r="NGI28" s="128"/>
      <c r="NGJ28" s="128"/>
      <c r="NGK28" s="128"/>
      <c r="NGL28" s="128"/>
      <c r="NGM28" s="128"/>
      <c r="NGN28" s="128"/>
      <c r="NGO28" s="128"/>
      <c r="NGP28" s="128"/>
      <c r="NGQ28" s="128"/>
      <c r="NGR28" s="128"/>
      <c r="NGS28" s="128"/>
      <c r="NGT28" s="128"/>
      <c r="NGU28" s="128"/>
      <c r="NGV28" s="128"/>
      <c r="NGW28" s="128"/>
      <c r="NGX28" s="128"/>
      <c r="NGY28" s="128"/>
      <c r="NGZ28" s="128"/>
      <c r="NHA28" s="128"/>
      <c r="NHB28" s="128"/>
      <c r="NHC28" s="128"/>
      <c r="NHD28" s="128"/>
      <c r="NHE28" s="128"/>
      <c r="NHF28" s="128"/>
      <c r="NHG28" s="128"/>
      <c r="NHH28" s="128"/>
      <c r="NHI28" s="128"/>
      <c r="NHJ28" s="128"/>
      <c r="NHK28" s="128"/>
      <c r="NHL28" s="128"/>
      <c r="NHM28" s="128"/>
      <c r="NHN28" s="128"/>
      <c r="NHO28" s="128"/>
      <c r="NHP28" s="128"/>
      <c r="NHQ28" s="128"/>
      <c r="NHR28" s="128"/>
      <c r="NHS28" s="128"/>
      <c r="NHT28" s="128"/>
      <c r="NHU28" s="128"/>
      <c r="NHV28" s="128"/>
      <c r="NHW28" s="128"/>
      <c r="NHX28" s="128"/>
      <c r="NHY28" s="128"/>
      <c r="NHZ28" s="128"/>
      <c r="NIA28" s="128"/>
      <c r="NIB28" s="128"/>
      <c r="NIC28" s="128"/>
      <c r="NID28" s="128"/>
      <c r="NIE28" s="128"/>
      <c r="NIF28" s="128"/>
      <c r="NIG28" s="128"/>
      <c r="NIH28" s="128"/>
      <c r="NII28" s="128"/>
      <c r="NIJ28" s="128"/>
      <c r="NIK28" s="128"/>
      <c r="NIL28" s="128"/>
      <c r="NIM28" s="128"/>
      <c r="NIN28" s="128"/>
      <c r="NIO28" s="128"/>
      <c r="NIP28" s="128"/>
      <c r="NIQ28" s="128"/>
      <c r="NIR28" s="128"/>
      <c r="NIS28" s="128"/>
      <c r="NIT28" s="128"/>
      <c r="NIU28" s="128"/>
      <c r="NIV28" s="128"/>
      <c r="NIW28" s="128"/>
      <c r="NIX28" s="128"/>
      <c r="NIY28" s="128"/>
      <c r="NIZ28" s="128"/>
      <c r="NJA28" s="128"/>
      <c r="NJB28" s="128"/>
      <c r="NJC28" s="128"/>
      <c r="NJD28" s="128"/>
      <c r="NJE28" s="128"/>
      <c r="NJF28" s="128"/>
      <c r="NJG28" s="128"/>
      <c r="NJH28" s="128"/>
      <c r="NJI28" s="128"/>
      <c r="NJJ28" s="128"/>
      <c r="NJK28" s="128"/>
      <c r="NJL28" s="128"/>
      <c r="NJM28" s="128"/>
      <c r="NJN28" s="128"/>
      <c r="NJO28" s="128"/>
      <c r="NJP28" s="128"/>
      <c r="NJQ28" s="128"/>
      <c r="NJR28" s="128"/>
      <c r="NJS28" s="128"/>
      <c r="NJT28" s="128"/>
      <c r="NJU28" s="128"/>
      <c r="NJV28" s="128"/>
      <c r="NJW28" s="128"/>
      <c r="NJX28" s="128"/>
      <c r="NJY28" s="128"/>
      <c r="NJZ28" s="128"/>
      <c r="NKA28" s="128"/>
      <c r="NKB28" s="128"/>
      <c r="NKC28" s="128"/>
      <c r="NKD28" s="128"/>
      <c r="NKE28" s="128"/>
      <c r="NKF28" s="128"/>
      <c r="NKG28" s="128"/>
      <c r="NKH28" s="128"/>
      <c r="NKI28" s="128"/>
      <c r="NKJ28" s="128"/>
      <c r="NKK28" s="128"/>
      <c r="NKL28" s="128"/>
      <c r="NKM28" s="128"/>
      <c r="NKN28" s="128"/>
      <c r="NKO28" s="128"/>
      <c r="NKP28" s="128"/>
      <c r="NKQ28" s="128"/>
      <c r="NKR28" s="128"/>
      <c r="NKS28" s="128"/>
      <c r="NKT28" s="128"/>
      <c r="NKU28" s="128"/>
      <c r="NKV28" s="128"/>
      <c r="NKW28" s="128"/>
      <c r="NKX28" s="128"/>
      <c r="NKY28" s="128"/>
      <c r="NKZ28" s="128"/>
      <c r="NLA28" s="128"/>
      <c r="NLB28" s="128"/>
      <c r="NLC28" s="128"/>
      <c r="NLD28" s="128"/>
      <c r="NLE28" s="128"/>
      <c r="NLF28" s="128"/>
      <c r="NLG28" s="128"/>
      <c r="NLH28" s="128"/>
      <c r="NLI28" s="128"/>
      <c r="NLJ28" s="128"/>
      <c r="NLK28" s="128"/>
      <c r="NLL28" s="128"/>
      <c r="NLM28" s="128"/>
      <c r="NLN28" s="128"/>
      <c r="NLO28" s="128"/>
      <c r="NLP28" s="128"/>
      <c r="NLQ28" s="128"/>
      <c r="NLR28" s="128"/>
      <c r="NLS28" s="128"/>
      <c r="NLT28" s="128"/>
      <c r="NLU28" s="128"/>
      <c r="NLV28" s="128"/>
      <c r="NLW28" s="128"/>
      <c r="NLX28" s="128"/>
      <c r="NLY28" s="128"/>
      <c r="NLZ28" s="128"/>
      <c r="NMA28" s="128"/>
      <c r="NMB28" s="128"/>
      <c r="NMC28" s="128"/>
      <c r="NMD28" s="128"/>
      <c r="NME28" s="128"/>
      <c r="NMF28" s="128"/>
      <c r="NMG28" s="128"/>
      <c r="NMH28" s="128"/>
      <c r="NMI28" s="128"/>
      <c r="NMJ28" s="128"/>
      <c r="NMK28" s="128"/>
      <c r="NML28" s="128"/>
      <c r="NMM28" s="128"/>
      <c r="NMN28" s="128"/>
      <c r="NMO28" s="128"/>
      <c r="NMP28" s="128"/>
      <c r="NMQ28" s="128"/>
      <c r="NMR28" s="128"/>
      <c r="NMS28" s="128"/>
      <c r="NMT28" s="128"/>
      <c r="NMU28" s="128"/>
      <c r="NMV28" s="128"/>
      <c r="NMW28" s="128"/>
      <c r="NMX28" s="128"/>
      <c r="NMY28" s="128"/>
      <c r="NMZ28" s="128"/>
      <c r="NNA28" s="128"/>
      <c r="NNB28" s="128"/>
      <c r="NNC28" s="128"/>
      <c r="NND28" s="128"/>
      <c r="NNE28" s="128"/>
      <c r="NNF28" s="128"/>
      <c r="NNG28" s="128"/>
      <c r="NNH28" s="128"/>
      <c r="NNI28" s="128"/>
      <c r="NNJ28" s="128"/>
      <c r="NNK28" s="128"/>
      <c r="NNL28" s="128"/>
      <c r="NNM28" s="128"/>
      <c r="NNN28" s="128"/>
      <c r="NNO28" s="128"/>
      <c r="NNP28" s="128"/>
      <c r="NNQ28" s="128"/>
      <c r="NNR28" s="128"/>
      <c r="NNS28" s="128"/>
      <c r="NNT28" s="128"/>
      <c r="NNU28" s="128"/>
      <c r="NNV28" s="128"/>
      <c r="NNW28" s="128"/>
      <c r="NNX28" s="128"/>
      <c r="NNY28" s="128"/>
      <c r="NNZ28" s="128"/>
      <c r="NOA28" s="128"/>
      <c r="NOB28" s="128"/>
      <c r="NOC28" s="128"/>
      <c r="NOD28" s="128"/>
      <c r="NOE28" s="128"/>
      <c r="NOF28" s="128"/>
      <c r="NOG28" s="128"/>
      <c r="NOH28" s="128"/>
      <c r="NOI28" s="128"/>
      <c r="NOJ28" s="128"/>
      <c r="NOK28" s="128"/>
      <c r="NOL28" s="128"/>
      <c r="NOM28" s="128"/>
      <c r="NON28" s="128"/>
      <c r="NOO28" s="128"/>
      <c r="NOP28" s="128"/>
      <c r="NOQ28" s="128"/>
      <c r="NOR28" s="128"/>
      <c r="NOS28" s="128"/>
      <c r="NOT28" s="128"/>
      <c r="NOU28" s="128"/>
      <c r="NOV28" s="128"/>
      <c r="NOW28" s="128"/>
      <c r="NOX28" s="128"/>
      <c r="NOY28" s="128"/>
      <c r="NOZ28" s="128"/>
      <c r="NPA28" s="128"/>
      <c r="NPB28" s="128"/>
      <c r="NPC28" s="128"/>
      <c r="NPD28" s="128"/>
      <c r="NPE28" s="128"/>
      <c r="NPF28" s="128"/>
      <c r="NPG28" s="128"/>
      <c r="NPH28" s="128"/>
      <c r="NPI28" s="128"/>
      <c r="NPJ28" s="128"/>
      <c r="NPK28" s="128"/>
      <c r="NPL28" s="128"/>
      <c r="NPM28" s="128"/>
      <c r="NPN28" s="128"/>
      <c r="NPO28" s="128"/>
      <c r="NPP28" s="128"/>
      <c r="NPQ28" s="128"/>
      <c r="NPR28" s="128"/>
      <c r="NPS28" s="128"/>
      <c r="NPT28" s="128"/>
      <c r="NPU28" s="128"/>
      <c r="NPV28" s="128"/>
      <c r="NPW28" s="128"/>
      <c r="NPX28" s="128"/>
      <c r="NPY28" s="128"/>
      <c r="NPZ28" s="128"/>
      <c r="NQA28" s="128"/>
      <c r="NQB28" s="128"/>
      <c r="NQC28" s="128"/>
      <c r="NQD28" s="128"/>
      <c r="NQE28" s="128"/>
      <c r="NQF28" s="128"/>
      <c r="NQG28" s="128"/>
      <c r="NQH28" s="128"/>
      <c r="NQI28" s="128"/>
      <c r="NQJ28" s="128"/>
      <c r="NQK28" s="128"/>
      <c r="NQL28" s="128"/>
      <c r="NQM28" s="128"/>
      <c r="NQN28" s="128"/>
      <c r="NQO28" s="128"/>
      <c r="NQP28" s="128"/>
      <c r="NQQ28" s="128"/>
      <c r="NQR28" s="128"/>
      <c r="NQS28" s="128"/>
      <c r="NQT28" s="128"/>
      <c r="NQU28" s="128"/>
      <c r="NQV28" s="128"/>
      <c r="NQW28" s="128"/>
      <c r="NQX28" s="128"/>
      <c r="NQY28" s="128"/>
      <c r="NQZ28" s="128"/>
      <c r="NRA28" s="128"/>
      <c r="NRB28" s="128"/>
      <c r="NRC28" s="128"/>
      <c r="NRD28" s="128"/>
      <c r="NRE28" s="128"/>
      <c r="NRF28" s="128"/>
      <c r="NRG28" s="128"/>
      <c r="NRH28" s="128"/>
      <c r="NRI28" s="128"/>
      <c r="NRJ28" s="128"/>
      <c r="NRK28" s="128"/>
      <c r="NRL28" s="128"/>
      <c r="NRM28" s="128"/>
      <c r="NRN28" s="128"/>
      <c r="NRO28" s="128"/>
      <c r="NRP28" s="128"/>
      <c r="NRQ28" s="128"/>
      <c r="NRR28" s="128"/>
      <c r="NRS28" s="128"/>
      <c r="NRT28" s="128"/>
      <c r="NRU28" s="128"/>
      <c r="NRV28" s="128"/>
      <c r="NRW28" s="128"/>
      <c r="NRX28" s="128"/>
      <c r="NRY28" s="128"/>
      <c r="NRZ28" s="128"/>
      <c r="NSA28" s="128"/>
      <c r="NSB28" s="128"/>
      <c r="NSC28" s="128"/>
      <c r="NSD28" s="128"/>
      <c r="NSE28" s="128"/>
      <c r="NSF28" s="128"/>
      <c r="NSG28" s="128"/>
      <c r="NSH28" s="128"/>
      <c r="NSI28" s="128"/>
      <c r="NSJ28" s="128"/>
      <c r="NSK28" s="128"/>
      <c r="NSL28" s="128"/>
      <c r="NSM28" s="128"/>
      <c r="NSN28" s="128"/>
      <c r="NSO28" s="128"/>
      <c r="NSP28" s="128"/>
      <c r="NSQ28" s="128"/>
      <c r="NSR28" s="128"/>
      <c r="NSS28" s="128"/>
      <c r="NST28" s="128"/>
      <c r="NSU28" s="128"/>
      <c r="NSV28" s="128"/>
      <c r="NSW28" s="128"/>
      <c r="NSX28" s="128"/>
      <c r="NSY28" s="128"/>
      <c r="NSZ28" s="128"/>
      <c r="NTA28" s="128"/>
      <c r="NTB28" s="128"/>
      <c r="NTC28" s="128"/>
      <c r="NTD28" s="128"/>
      <c r="NTE28" s="128"/>
      <c r="NTF28" s="128"/>
      <c r="NTG28" s="128"/>
      <c r="NTH28" s="128"/>
      <c r="NTI28" s="128"/>
      <c r="NTJ28" s="128"/>
      <c r="NTK28" s="128"/>
      <c r="NTL28" s="128"/>
      <c r="NTM28" s="128"/>
      <c r="NTN28" s="128"/>
      <c r="NTO28" s="128"/>
      <c r="NTP28" s="128"/>
      <c r="NTQ28" s="128"/>
      <c r="NTR28" s="128"/>
      <c r="NTS28" s="128"/>
      <c r="NTT28" s="128"/>
      <c r="NTU28" s="128"/>
      <c r="NTV28" s="128"/>
      <c r="NTW28" s="128"/>
      <c r="NTX28" s="128"/>
      <c r="NTY28" s="128"/>
      <c r="NTZ28" s="128"/>
      <c r="NUA28" s="128"/>
      <c r="NUB28" s="128"/>
      <c r="NUC28" s="128"/>
      <c r="NUD28" s="128"/>
      <c r="NUE28" s="128"/>
      <c r="NUF28" s="128"/>
      <c r="NUG28" s="128"/>
      <c r="NUH28" s="128"/>
      <c r="NUI28" s="128"/>
      <c r="NUJ28" s="128"/>
      <c r="NUK28" s="128"/>
      <c r="NUL28" s="128"/>
      <c r="NUM28" s="128"/>
      <c r="NUN28" s="128"/>
      <c r="NUO28" s="128"/>
      <c r="NUP28" s="128"/>
      <c r="NUQ28" s="128"/>
      <c r="NUR28" s="128"/>
      <c r="NUS28" s="128"/>
      <c r="NUT28" s="128"/>
      <c r="NUU28" s="128"/>
      <c r="NUV28" s="128"/>
      <c r="NUW28" s="128"/>
      <c r="NUX28" s="128"/>
      <c r="NUY28" s="128"/>
      <c r="NUZ28" s="128"/>
      <c r="NVA28" s="128"/>
      <c r="NVB28" s="128"/>
      <c r="NVC28" s="128"/>
      <c r="NVD28" s="128"/>
      <c r="NVE28" s="128"/>
      <c r="NVF28" s="128"/>
      <c r="NVG28" s="128"/>
      <c r="NVH28" s="128"/>
      <c r="NVI28" s="128"/>
      <c r="NVJ28" s="128"/>
      <c r="NVK28" s="128"/>
      <c r="NVL28" s="128"/>
      <c r="NVM28" s="128"/>
      <c r="NVN28" s="128"/>
      <c r="NVO28" s="128"/>
      <c r="NVP28" s="128"/>
      <c r="NVQ28" s="128"/>
      <c r="NVR28" s="128"/>
      <c r="NVS28" s="128"/>
      <c r="NVT28" s="128"/>
      <c r="NVU28" s="128"/>
      <c r="NVV28" s="128"/>
      <c r="NVW28" s="128"/>
      <c r="NVX28" s="128"/>
      <c r="NVY28" s="128"/>
      <c r="NVZ28" s="128"/>
      <c r="NWA28" s="128"/>
      <c r="NWB28" s="128"/>
      <c r="NWC28" s="128"/>
      <c r="NWD28" s="128"/>
      <c r="NWE28" s="128"/>
      <c r="NWF28" s="128"/>
      <c r="NWG28" s="128"/>
      <c r="NWH28" s="128"/>
      <c r="NWI28" s="128"/>
      <c r="NWJ28" s="128"/>
      <c r="NWK28" s="128"/>
      <c r="NWL28" s="128"/>
      <c r="NWM28" s="128"/>
      <c r="NWN28" s="128"/>
      <c r="NWO28" s="128"/>
      <c r="NWP28" s="128"/>
      <c r="NWQ28" s="128"/>
      <c r="NWR28" s="128"/>
      <c r="NWS28" s="128"/>
      <c r="NWT28" s="128"/>
      <c r="NWU28" s="128"/>
      <c r="NWV28" s="128"/>
      <c r="NWW28" s="128"/>
      <c r="NWX28" s="128"/>
      <c r="NWY28" s="128"/>
      <c r="NWZ28" s="128"/>
      <c r="NXA28" s="128"/>
      <c r="NXB28" s="128"/>
      <c r="NXC28" s="128"/>
      <c r="NXD28" s="128"/>
      <c r="NXE28" s="128"/>
      <c r="NXF28" s="128"/>
      <c r="NXG28" s="128"/>
      <c r="NXH28" s="128"/>
      <c r="NXI28" s="128"/>
      <c r="NXJ28" s="128"/>
      <c r="NXK28" s="128"/>
      <c r="NXL28" s="128"/>
      <c r="NXM28" s="128"/>
      <c r="NXN28" s="128"/>
      <c r="NXO28" s="128"/>
      <c r="NXP28" s="128"/>
      <c r="NXQ28" s="128"/>
      <c r="NXR28" s="128"/>
      <c r="NXS28" s="128"/>
      <c r="NXT28" s="128"/>
      <c r="NXU28" s="128"/>
      <c r="NXV28" s="128"/>
      <c r="NXW28" s="128"/>
      <c r="NXX28" s="128"/>
      <c r="NXY28" s="128"/>
      <c r="NXZ28" s="128"/>
      <c r="NYA28" s="128"/>
      <c r="NYB28" s="128"/>
      <c r="NYC28" s="128"/>
      <c r="NYD28" s="128"/>
      <c r="NYE28" s="128"/>
      <c r="NYF28" s="128"/>
      <c r="NYG28" s="128"/>
      <c r="NYH28" s="128"/>
      <c r="NYI28" s="128"/>
      <c r="NYJ28" s="128"/>
      <c r="NYK28" s="128"/>
      <c r="NYL28" s="128"/>
      <c r="NYM28" s="128"/>
      <c r="NYN28" s="128"/>
      <c r="NYO28" s="128"/>
      <c r="NYP28" s="128"/>
      <c r="NYQ28" s="128"/>
      <c r="NYR28" s="128"/>
      <c r="NYS28" s="128"/>
      <c r="NYT28" s="128"/>
      <c r="NYU28" s="128"/>
      <c r="NYV28" s="128"/>
      <c r="NYW28" s="128"/>
      <c r="NYX28" s="128"/>
      <c r="NYY28" s="128"/>
      <c r="NYZ28" s="128"/>
      <c r="NZA28" s="128"/>
      <c r="NZB28" s="128"/>
      <c r="NZC28" s="128"/>
      <c r="NZD28" s="128"/>
      <c r="NZE28" s="128"/>
      <c r="NZF28" s="128"/>
      <c r="NZG28" s="128"/>
      <c r="NZH28" s="128"/>
      <c r="NZI28" s="128"/>
      <c r="NZJ28" s="128"/>
      <c r="NZK28" s="128"/>
      <c r="NZL28" s="128"/>
      <c r="NZM28" s="128"/>
      <c r="NZN28" s="128"/>
      <c r="NZO28" s="128"/>
      <c r="NZP28" s="128"/>
      <c r="NZQ28" s="128"/>
      <c r="NZR28" s="128"/>
      <c r="NZS28" s="128"/>
      <c r="NZT28" s="128"/>
      <c r="NZU28" s="128"/>
      <c r="NZV28" s="128"/>
      <c r="NZW28" s="128"/>
      <c r="NZX28" s="128"/>
      <c r="NZY28" s="128"/>
      <c r="NZZ28" s="128"/>
      <c r="OAA28" s="128"/>
      <c r="OAB28" s="128"/>
      <c r="OAC28" s="128"/>
      <c r="OAD28" s="128"/>
      <c r="OAE28" s="128"/>
      <c r="OAF28" s="128"/>
      <c r="OAG28" s="128"/>
      <c r="OAH28" s="128"/>
      <c r="OAI28" s="128"/>
      <c r="OAJ28" s="128"/>
      <c r="OAK28" s="128"/>
      <c r="OAL28" s="128"/>
      <c r="OAM28" s="128"/>
      <c r="OAN28" s="128"/>
      <c r="OAO28" s="128"/>
      <c r="OAP28" s="128"/>
      <c r="OAQ28" s="128"/>
      <c r="OAR28" s="128"/>
      <c r="OAS28" s="128"/>
      <c r="OAT28" s="128"/>
      <c r="OAU28" s="128"/>
      <c r="OAV28" s="128"/>
      <c r="OAW28" s="128"/>
      <c r="OAX28" s="128"/>
      <c r="OAY28" s="128"/>
      <c r="OAZ28" s="128"/>
      <c r="OBA28" s="128"/>
      <c r="OBB28" s="128"/>
      <c r="OBC28" s="128"/>
      <c r="OBD28" s="128"/>
      <c r="OBE28" s="128"/>
      <c r="OBF28" s="128"/>
      <c r="OBG28" s="128"/>
      <c r="OBH28" s="128"/>
      <c r="OBI28" s="128"/>
      <c r="OBJ28" s="128"/>
      <c r="OBK28" s="128"/>
      <c r="OBL28" s="128"/>
      <c r="OBM28" s="128"/>
      <c r="OBN28" s="128"/>
      <c r="OBO28" s="128"/>
      <c r="OBP28" s="128"/>
      <c r="OBQ28" s="128"/>
      <c r="OBR28" s="128"/>
      <c r="OBS28" s="128"/>
      <c r="OBT28" s="128"/>
      <c r="OBU28" s="128"/>
      <c r="OBV28" s="128"/>
      <c r="OBW28" s="128"/>
      <c r="OBX28" s="128"/>
      <c r="OBY28" s="128"/>
      <c r="OBZ28" s="128"/>
      <c r="OCA28" s="128"/>
      <c r="OCB28" s="128"/>
      <c r="OCC28" s="128"/>
      <c r="OCD28" s="128"/>
      <c r="OCE28" s="128"/>
      <c r="OCF28" s="128"/>
      <c r="OCG28" s="128"/>
      <c r="OCH28" s="128"/>
      <c r="OCI28" s="128"/>
      <c r="OCJ28" s="128"/>
      <c r="OCK28" s="128"/>
      <c r="OCL28" s="128"/>
      <c r="OCM28" s="128"/>
      <c r="OCN28" s="128"/>
      <c r="OCO28" s="128"/>
      <c r="OCP28" s="128"/>
      <c r="OCQ28" s="128"/>
      <c r="OCR28" s="128"/>
      <c r="OCS28" s="128"/>
      <c r="OCT28" s="128"/>
      <c r="OCU28" s="128"/>
      <c r="OCV28" s="128"/>
      <c r="OCW28" s="128"/>
      <c r="OCX28" s="128"/>
      <c r="OCY28" s="128"/>
      <c r="OCZ28" s="128"/>
      <c r="ODA28" s="128"/>
      <c r="ODB28" s="128"/>
      <c r="ODC28" s="128"/>
      <c r="ODD28" s="128"/>
      <c r="ODE28" s="128"/>
      <c r="ODF28" s="128"/>
      <c r="ODG28" s="128"/>
      <c r="ODH28" s="128"/>
      <c r="ODI28" s="128"/>
      <c r="ODJ28" s="128"/>
      <c r="ODK28" s="128"/>
      <c r="ODL28" s="128"/>
      <c r="ODM28" s="128"/>
      <c r="ODN28" s="128"/>
      <c r="ODO28" s="128"/>
      <c r="ODP28" s="128"/>
      <c r="ODQ28" s="128"/>
      <c r="ODR28" s="128"/>
      <c r="ODS28" s="128"/>
      <c r="ODT28" s="128"/>
      <c r="ODU28" s="128"/>
      <c r="ODV28" s="128"/>
      <c r="ODW28" s="128"/>
      <c r="ODX28" s="128"/>
      <c r="ODY28" s="128"/>
      <c r="ODZ28" s="128"/>
      <c r="OEA28" s="128"/>
      <c r="OEB28" s="128"/>
      <c r="OEC28" s="128"/>
      <c r="OED28" s="128"/>
      <c r="OEE28" s="128"/>
      <c r="OEF28" s="128"/>
      <c r="OEG28" s="128"/>
      <c r="OEH28" s="128"/>
      <c r="OEI28" s="128"/>
      <c r="OEJ28" s="128"/>
      <c r="OEK28" s="128"/>
      <c r="OEL28" s="128"/>
      <c r="OEM28" s="128"/>
      <c r="OEN28" s="128"/>
      <c r="OEO28" s="128"/>
      <c r="OEP28" s="128"/>
      <c r="OEQ28" s="128"/>
      <c r="OER28" s="128"/>
      <c r="OES28" s="128"/>
      <c r="OET28" s="128"/>
      <c r="OEU28" s="128"/>
      <c r="OEV28" s="128"/>
      <c r="OEW28" s="128"/>
      <c r="OEX28" s="128"/>
      <c r="OEY28" s="128"/>
      <c r="OEZ28" s="128"/>
      <c r="OFA28" s="128"/>
      <c r="OFB28" s="128"/>
      <c r="OFC28" s="128"/>
      <c r="OFD28" s="128"/>
      <c r="OFE28" s="128"/>
      <c r="OFF28" s="128"/>
      <c r="OFG28" s="128"/>
      <c r="OFH28" s="128"/>
      <c r="OFI28" s="128"/>
      <c r="OFJ28" s="128"/>
      <c r="OFK28" s="128"/>
      <c r="OFL28" s="128"/>
      <c r="OFM28" s="128"/>
      <c r="OFN28" s="128"/>
      <c r="OFO28" s="128"/>
      <c r="OFP28" s="128"/>
      <c r="OFQ28" s="128"/>
      <c r="OFR28" s="128"/>
      <c r="OFS28" s="128"/>
      <c r="OFT28" s="128"/>
      <c r="OFU28" s="128"/>
      <c r="OFV28" s="128"/>
      <c r="OFW28" s="128"/>
      <c r="OFX28" s="128"/>
      <c r="OFY28" s="128"/>
      <c r="OFZ28" s="128"/>
      <c r="OGA28" s="128"/>
      <c r="OGB28" s="128"/>
      <c r="OGC28" s="128"/>
      <c r="OGD28" s="128"/>
      <c r="OGE28" s="128"/>
      <c r="OGF28" s="128"/>
      <c r="OGG28" s="128"/>
      <c r="OGH28" s="128"/>
      <c r="OGI28" s="128"/>
      <c r="OGJ28" s="128"/>
      <c r="OGK28" s="128"/>
      <c r="OGL28" s="128"/>
      <c r="OGM28" s="128"/>
      <c r="OGN28" s="128"/>
      <c r="OGO28" s="128"/>
      <c r="OGP28" s="128"/>
      <c r="OGQ28" s="128"/>
      <c r="OGR28" s="128"/>
      <c r="OGS28" s="128"/>
      <c r="OGT28" s="128"/>
      <c r="OGU28" s="128"/>
      <c r="OGV28" s="128"/>
      <c r="OGW28" s="128"/>
      <c r="OGX28" s="128"/>
      <c r="OGY28" s="128"/>
      <c r="OGZ28" s="128"/>
      <c r="OHA28" s="128"/>
      <c r="OHB28" s="128"/>
      <c r="OHC28" s="128"/>
      <c r="OHD28" s="128"/>
      <c r="OHE28" s="128"/>
      <c r="OHF28" s="128"/>
      <c r="OHG28" s="128"/>
      <c r="OHH28" s="128"/>
      <c r="OHI28" s="128"/>
      <c r="OHJ28" s="128"/>
      <c r="OHK28" s="128"/>
      <c r="OHL28" s="128"/>
      <c r="OHM28" s="128"/>
      <c r="OHN28" s="128"/>
      <c r="OHO28" s="128"/>
      <c r="OHP28" s="128"/>
      <c r="OHQ28" s="128"/>
      <c r="OHR28" s="128"/>
      <c r="OHS28" s="128"/>
      <c r="OHT28" s="128"/>
      <c r="OHU28" s="128"/>
      <c r="OHV28" s="128"/>
      <c r="OHW28" s="128"/>
      <c r="OHX28" s="128"/>
      <c r="OHY28" s="128"/>
      <c r="OHZ28" s="128"/>
      <c r="OIA28" s="128"/>
      <c r="OIB28" s="128"/>
      <c r="OIC28" s="128"/>
      <c r="OID28" s="128"/>
      <c r="OIE28" s="128"/>
      <c r="OIF28" s="128"/>
      <c r="OIG28" s="128"/>
      <c r="OIH28" s="128"/>
      <c r="OII28" s="128"/>
      <c r="OIJ28" s="128"/>
      <c r="OIK28" s="128"/>
      <c r="OIL28" s="128"/>
      <c r="OIM28" s="128"/>
      <c r="OIN28" s="128"/>
      <c r="OIO28" s="128"/>
      <c r="OIP28" s="128"/>
      <c r="OIQ28" s="128"/>
      <c r="OIR28" s="128"/>
      <c r="OIS28" s="128"/>
      <c r="OIT28" s="128"/>
      <c r="OIU28" s="128"/>
      <c r="OIV28" s="128"/>
      <c r="OIW28" s="128"/>
      <c r="OIX28" s="128"/>
      <c r="OIY28" s="128"/>
      <c r="OIZ28" s="128"/>
      <c r="OJA28" s="128"/>
      <c r="OJB28" s="128"/>
      <c r="OJC28" s="128"/>
      <c r="OJD28" s="128"/>
      <c r="OJE28" s="128"/>
      <c r="OJF28" s="128"/>
      <c r="OJG28" s="128"/>
      <c r="OJH28" s="128"/>
      <c r="OJI28" s="128"/>
      <c r="OJJ28" s="128"/>
      <c r="OJK28" s="128"/>
      <c r="OJL28" s="128"/>
      <c r="OJM28" s="128"/>
      <c r="OJN28" s="128"/>
      <c r="OJO28" s="128"/>
      <c r="OJP28" s="128"/>
      <c r="OJQ28" s="128"/>
      <c r="OJR28" s="128"/>
      <c r="OJS28" s="128"/>
      <c r="OJT28" s="128"/>
      <c r="OJU28" s="128"/>
      <c r="OJV28" s="128"/>
      <c r="OJW28" s="128"/>
      <c r="OJX28" s="128"/>
      <c r="OJY28" s="128"/>
      <c r="OJZ28" s="128"/>
      <c r="OKA28" s="128"/>
      <c r="OKB28" s="128"/>
      <c r="OKC28" s="128"/>
      <c r="OKD28" s="128"/>
      <c r="OKE28" s="128"/>
      <c r="OKF28" s="128"/>
      <c r="OKG28" s="128"/>
      <c r="OKH28" s="128"/>
      <c r="OKI28" s="128"/>
      <c r="OKJ28" s="128"/>
      <c r="OKK28" s="128"/>
      <c r="OKL28" s="128"/>
      <c r="OKM28" s="128"/>
      <c r="OKN28" s="128"/>
      <c r="OKO28" s="128"/>
      <c r="OKP28" s="128"/>
      <c r="OKQ28" s="128"/>
      <c r="OKR28" s="128"/>
      <c r="OKS28" s="128"/>
      <c r="OKT28" s="128"/>
      <c r="OKU28" s="128"/>
      <c r="OKV28" s="128"/>
      <c r="OKW28" s="128"/>
      <c r="OKX28" s="128"/>
      <c r="OKY28" s="128"/>
      <c r="OKZ28" s="128"/>
      <c r="OLA28" s="128"/>
      <c r="OLB28" s="128"/>
      <c r="OLC28" s="128"/>
      <c r="OLD28" s="128"/>
      <c r="OLE28" s="128"/>
      <c r="OLF28" s="128"/>
      <c r="OLG28" s="128"/>
      <c r="OLH28" s="128"/>
      <c r="OLI28" s="128"/>
      <c r="OLJ28" s="128"/>
      <c r="OLK28" s="128"/>
      <c r="OLL28" s="128"/>
      <c r="OLM28" s="128"/>
      <c r="OLN28" s="128"/>
      <c r="OLO28" s="128"/>
      <c r="OLP28" s="128"/>
      <c r="OLQ28" s="128"/>
      <c r="OLR28" s="128"/>
      <c r="OLS28" s="128"/>
      <c r="OLT28" s="128"/>
      <c r="OLU28" s="128"/>
      <c r="OLV28" s="128"/>
      <c r="OLW28" s="128"/>
      <c r="OLX28" s="128"/>
      <c r="OLY28" s="128"/>
      <c r="OLZ28" s="128"/>
      <c r="OMA28" s="128"/>
      <c r="OMB28" s="128"/>
      <c r="OMC28" s="128"/>
      <c r="OMD28" s="128"/>
      <c r="OME28" s="128"/>
      <c r="OMF28" s="128"/>
      <c r="OMG28" s="128"/>
      <c r="OMH28" s="128"/>
      <c r="OMI28" s="128"/>
      <c r="OMJ28" s="128"/>
      <c r="OMK28" s="128"/>
      <c r="OML28" s="128"/>
      <c r="OMM28" s="128"/>
      <c r="OMN28" s="128"/>
      <c r="OMO28" s="128"/>
      <c r="OMP28" s="128"/>
      <c r="OMQ28" s="128"/>
      <c r="OMR28" s="128"/>
      <c r="OMS28" s="128"/>
      <c r="OMT28" s="128"/>
      <c r="OMU28" s="128"/>
      <c r="OMV28" s="128"/>
      <c r="OMW28" s="128"/>
      <c r="OMX28" s="128"/>
      <c r="OMY28" s="128"/>
      <c r="OMZ28" s="128"/>
      <c r="ONA28" s="128"/>
      <c r="ONB28" s="128"/>
      <c r="ONC28" s="128"/>
      <c r="OND28" s="128"/>
      <c r="ONE28" s="128"/>
      <c r="ONF28" s="128"/>
      <c r="ONG28" s="128"/>
      <c r="ONH28" s="128"/>
      <c r="ONI28" s="128"/>
      <c r="ONJ28" s="128"/>
      <c r="ONK28" s="128"/>
      <c r="ONL28" s="128"/>
      <c r="ONM28" s="128"/>
      <c r="ONN28" s="128"/>
      <c r="ONO28" s="128"/>
      <c r="ONP28" s="128"/>
      <c r="ONQ28" s="128"/>
      <c r="ONR28" s="128"/>
      <c r="ONS28" s="128"/>
      <c r="ONT28" s="128"/>
      <c r="ONU28" s="128"/>
      <c r="ONV28" s="128"/>
      <c r="ONW28" s="128"/>
      <c r="ONX28" s="128"/>
      <c r="ONY28" s="128"/>
      <c r="ONZ28" s="128"/>
      <c r="OOA28" s="128"/>
      <c r="OOB28" s="128"/>
      <c r="OOC28" s="128"/>
      <c r="OOD28" s="128"/>
      <c r="OOE28" s="128"/>
      <c r="OOF28" s="128"/>
      <c r="OOG28" s="128"/>
      <c r="OOH28" s="128"/>
      <c r="OOI28" s="128"/>
      <c r="OOJ28" s="128"/>
      <c r="OOK28" s="128"/>
      <c r="OOL28" s="128"/>
      <c r="OOM28" s="128"/>
      <c r="OON28" s="128"/>
      <c r="OOO28" s="128"/>
      <c r="OOP28" s="128"/>
      <c r="OOQ28" s="128"/>
      <c r="OOR28" s="128"/>
      <c r="OOS28" s="128"/>
      <c r="OOT28" s="128"/>
      <c r="OOU28" s="128"/>
      <c r="OOV28" s="128"/>
      <c r="OOW28" s="128"/>
      <c r="OOX28" s="128"/>
      <c r="OOY28" s="128"/>
      <c r="OOZ28" s="128"/>
      <c r="OPA28" s="128"/>
      <c r="OPB28" s="128"/>
      <c r="OPC28" s="128"/>
      <c r="OPD28" s="128"/>
      <c r="OPE28" s="128"/>
      <c r="OPF28" s="128"/>
      <c r="OPG28" s="128"/>
      <c r="OPH28" s="128"/>
      <c r="OPI28" s="128"/>
      <c r="OPJ28" s="128"/>
      <c r="OPK28" s="128"/>
      <c r="OPL28" s="128"/>
      <c r="OPM28" s="128"/>
      <c r="OPN28" s="128"/>
      <c r="OPO28" s="128"/>
      <c r="OPP28" s="128"/>
      <c r="OPQ28" s="128"/>
      <c r="OPR28" s="128"/>
      <c r="OPS28" s="128"/>
      <c r="OPT28" s="128"/>
      <c r="OPU28" s="128"/>
      <c r="OPV28" s="128"/>
      <c r="OPW28" s="128"/>
      <c r="OPX28" s="128"/>
      <c r="OPY28" s="128"/>
      <c r="OPZ28" s="128"/>
      <c r="OQA28" s="128"/>
      <c r="OQB28" s="128"/>
      <c r="OQC28" s="128"/>
      <c r="OQD28" s="128"/>
      <c r="OQE28" s="128"/>
      <c r="OQF28" s="128"/>
      <c r="OQG28" s="128"/>
      <c r="OQH28" s="128"/>
      <c r="OQI28" s="128"/>
      <c r="OQJ28" s="128"/>
      <c r="OQK28" s="128"/>
      <c r="OQL28" s="128"/>
      <c r="OQM28" s="128"/>
      <c r="OQN28" s="128"/>
      <c r="OQO28" s="128"/>
      <c r="OQP28" s="128"/>
      <c r="OQQ28" s="128"/>
      <c r="OQR28" s="128"/>
      <c r="OQS28" s="128"/>
      <c r="OQT28" s="128"/>
      <c r="OQU28" s="128"/>
      <c r="OQV28" s="128"/>
      <c r="OQW28" s="128"/>
      <c r="OQX28" s="128"/>
      <c r="OQY28" s="128"/>
      <c r="OQZ28" s="128"/>
      <c r="ORA28" s="128"/>
      <c r="ORB28" s="128"/>
      <c r="ORC28" s="128"/>
      <c r="ORD28" s="128"/>
      <c r="ORE28" s="128"/>
      <c r="ORF28" s="128"/>
      <c r="ORG28" s="128"/>
      <c r="ORH28" s="128"/>
      <c r="ORI28" s="128"/>
      <c r="ORJ28" s="128"/>
      <c r="ORK28" s="128"/>
      <c r="ORL28" s="128"/>
      <c r="ORM28" s="128"/>
      <c r="ORN28" s="128"/>
      <c r="ORO28" s="128"/>
      <c r="ORP28" s="128"/>
      <c r="ORQ28" s="128"/>
      <c r="ORR28" s="128"/>
      <c r="ORS28" s="128"/>
      <c r="ORT28" s="128"/>
      <c r="ORU28" s="128"/>
      <c r="ORV28" s="128"/>
      <c r="ORW28" s="128"/>
      <c r="ORX28" s="128"/>
      <c r="ORY28" s="128"/>
      <c r="ORZ28" s="128"/>
      <c r="OSA28" s="128"/>
      <c r="OSB28" s="128"/>
      <c r="OSC28" s="128"/>
      <c r="OSD28" s="128"/>
      <c r="OSE28" s="128"/>
      <c r="OSF28" s="128"/>
      <c r="OSG28" s="128"/>
      <c r="OSH28" s="128"/>
      <c r="OSI28" s="128"/>
      <c r="OSJ28" s="128"/>
      <c r="OSK28" s="128"/>
      <c r="OSL28" s="128"/>
      <c r="OSM28" s="128"/>
      <c r="OSN28" s="128"/>
      <c r="OSO28" s="128"/>
      <c r="OSP28" s="128"/>
      <c r="OSQ28" s="128"/>
      <c r="OSR28" s="128"/>
      <c r="OSS28" s="128"/>
      <c r="OST28" s="128"/>
      <c r="OSU28" s="128"/>
      <c r="OSV28" s="128"/>
      <c r="OSW28" s="128"/>
      <c r="OSX28" s="128"/>
      <c r="OSY28" s="128"/>
      <c r="OSZ28" s="128"/>
      <c r="OTA28" s="128"/>
      <c r="OTB28" s="128"/>
      <c r="OTC28" s="128"/>
      <c r="OTD28" s="128"/>
      <c r="OTE28" s="128"/>
      <c r="OTF28" s="128"/>
      <c r="OTG28" s="128"/>
      <c r="OTH28" s="128"/>
      <c r="OTI28" s="128"/>
      <c r="OTJ28" s="128"/>
      <c r="OTK28" s="128"/>
      <c r="OTL28" s="128"/>
      <c r="OTM28" s="128"/>
      <c r="OTN28" s="128"/>
      <c r="OTO28" s="128"/>
      <c r="OTP28" s="128"/>
      <c r="OTQ28" s="128"/>
      <c r="OTR28" s="128"/>
      <c r="OTS28" s="128"/>
      <c r="OTT28" s="128"/>
      <c r="OTU28" s="128"/>
      <c r="OTV28" s="128"/>
      <c r="OTW28" s="128"/>
      <c r="OTX28" s="128"/>
      <c r="OTY28" s="128"/>
      <c r="OTZ28" s="128"/>
      <c r="OUA28" s="128"/>
      <c r="OUB28" s="128"/>
      <c r="OUC28" s="128"/>
      <c r="OUD28" s="128"/>
      <c r="OUE28" s="128"/>
      <c r="OUF28" s="128"/>
      <c r="OUG28" s="128"/>
      <c r="OUH28" s="128"/>
      <c r="OUI28" s="128"/>
      <c r="OUJ28" s="128"/>
      <c r="OUK28" s="128"/>
      <c r="OUL28" s="128"/>
      <c r="OUM28" s="128"/>
      <c r="OUN28" s="128"/>
      <c r="OUO28" s="128"/>
      <c r="OUP28" s="128"/>
      <c r="OUQ28" s="128"/>
      <c r="OUR28" s="128"/>
      <c r="OUS28" s="128"/>
      <c r="OUT28" s="128"/>
      <c r="OUU28" s="128"/>
      <c r="OUV28" s="128"/>
      <c r="OUW28" s="128"/>
      <c r="OUX28" s="128"/>
      <c r="OUY28" s="128"/>
      <c r="OUZ28" s="128"/>
      <c r="OVA28" s="128"/>
      <c r="OVB28" s="128"/>
      <c r="OVC28" s="128"/>
      <c r="OVD28" s="128"/>
      <c r="OVE28" s="128"/>
      <c r="OVF28" s="128"/>
      <c r="OVG28" s="128"/>
      <c r="OVH28" s="128"/>
      <c r="OVI28" s="128"/>
      <c r="OVJ28" s="128"/>
      <c r="OVK28" s="128"/>
      <c r="OVL28" s="128"/>
      <c r="OVM28" s="128"/>
      <c r="OVN28" s="128"/>
      <c r="OVO28" s="128"/>
      <c r="OVP28" s="128"/>
      <c r="OVQ28" s="128"/>
      <c r="OVR28" s="128"/>
      <c r="OVS28" s="128"/>
      <c r="OVT28" s="128"/>
      <c r="OVU28" s="128"/>
      <c r="OVV28" s="128"/>
      <c r="OVW28" s="128"/>
      <c r="OVX28" s="128"/>
      <c r="OVY28" s="128"/>
      <c r="OVZ28" s="128"/>
      <c r="OWA28" s="128"/>
      <c r="OWB28" s="128"/>
      <c r="OWC28" s="128"/>
      <c r="OWD28" s="128"/>
      <c r="OWE28" s="128"/>
      <c r="OWF28" s="128"/>
      <c r="OWG28" s="128"/>
      <c r="OWH28" s="128"/>
      <c r="OWI28" s="128"/>
      <c r="OWJ28" s="128"/>
      <c r="OWK28" s="128"/>
      <c r="OWL28" s="128"/>
      <c r="OWM28" s="128"/>
      <c r="OWN28" s="128"/>
      <c r="OWO28" s="128"/>
      <c r="OWP28" s="128"/>
      <c r="OWQ28" s="128"/>
      <c r="OWR28" s="128"/>
      <c r="OWS28" s="128"/>
      <c r="OWT28" s="128"/>
      <c r="OWU28" s="128"/>
      <c r="OWV28" s="128"/>
      <c r="OWW28" s="128"/>
      <c r="OWX28" s="128"/>
      <c r="OWY28" s="128"/>
      <c r="OWZ28" s="128"/>
      <c r="OXA28" s="128"/>
      <c r="OXB28" s="128"/>
      <c r="OXC28" s="128"/>
      <c r="OXD28" s="128"/>
      <c r="OXE28" s="128"/>
      <c r="OXF28" s="128"/>
      <c r="OXG28" s="128"/>
      <c r="OXH28" s="128"/>
      <c r="OXI28" s="128"/>
      <c r="OXJ28" s="128"/>
      <c r="OXK28" s="128"/>
      <c r="OXL28" s="128"/>
      <c r="OXM28" s="128"/>
      <c r="OXN28" s="128"/>
      <c r="OXO28" s="128"/>
      <c r="OXP28" s="128"/>
      <c r="OXQ28" s="128"/>
      <c r="OXR28" s="128"/>
      <c r="OXS28" s="128"/>
      <c r="OXT28" s="128"/>
      <c r="OXU28" s="128"/>
      <c r="OXV28" s="128"/>
      <c r="OXW28" s="128"/>
      <c r="OXX28" s="128"/>
      <c r="OXY28" s="128"/>
      <c r="OXZ28" s="128"/>
      <c r="OYA28" s="128"/>
      <c r="OYB28" s="128"/>
      <c r="OYC28" s="128"/>
      <c r="OYD28" s="128"/>
      <c r="OYE28" s="128"/>
      <c r="OYF28" s="128"/>
      <c r="OYG28" s="128"/>
      <c r="OYH28" s="128"/>
      <c r="OYI28" s="128"/>
      <c r="OYJ28" s="128"/>
      <c r="OYK28" s="128"/>
      <c r="OYL28" s="128"/>
      <c r="OYM28" s="128"/>
      <c r="OYN28" s="128"/>
      <c r="OYO28" s="128"/>
      <c r="OYP28" s="128"/>
      <c r="OYQ28" s="128"/>
      <c r="OYR28" s="128"/>
      <c r="OYS28" s="128"/>
      <c r="OYT28" s="128"/>
      <c r="OYU28" s="128"/>
      <c r="OYV28" s="128"/>
      <c r="OYW28" s="128"/>
      <c r="OYX28" s="128"/>
      <c r="OYY28" s="128"/>
      <c r="OYZ28" s="128"/>
      <c r="OZA28" s="128"/>
      <c r="OZB28" s="128"/>
      <c r="OZC28" s="128"/>
      <c r="OZD28" s="128"/>
      <c r="OZE28" s="128"/>
      <c r="OZF28" s="128"/>
      <c r="OZG28" s="128"/>
      <c r="OZH28" s="128"/>
      <c r="OZI28" s="128"/>
      <c r="OZJ28" s="128"/>
      <c r="OZK28" s="128"/>
      <c r="OZL28" s="128"/>
      <c r="OZM28" s="128"/>
      <c r="OZN28" s="128"/>
      <c r="OZO28" s="128"/>
      <c r="OZP28" s="128"/>
      <c r="OZQ28" s="128"/>
      <c r="OZR28" s="128"/>
      <c r="OZS28" s="128"/>
      <c r="OZT28" s="128"/>
      <c r="OZU28" s="128"/>
      <c r="OZV28" s="128"/>
      <c r="OZW28" s="128"/>
      <c r="OZX28" s="128"/>
      <c r="OZY28" s="128"/>
      <c r="OZZ28" s="128"/>
      <c r="PAA28" s="128"/>
      <c r="PAB28" s="128"/>
      <c r="PAC28" s="128"/>
      <c r="PAD28" s="128"/>
      <c r="PAE28" s="128"/>
      <c r="PAF28" s="128"/>
      <c r="PAG28" s="128"/>
      <c r="PAH28" s="128"/>
      <c r="PAI28" s="128"/>
      <c r="PAJ28" s="128"/>
      <c r="PAK28" s="128"/>
      <c r="PAL28" s="128"/>
      <c r="PAM28" s="128"/>
      <c r="PAN28" s="128"/>
      <c r="PAO28" s="128"/>
      <c r="PAP28" s="128"/>
      <c r="PAQ28" s="128"/>
      <c r="PAR28" s="128"/>
      <c r="PAS28" s="128"/>
      <c r="PAT28" s="128"/>
      <c r="PAU28" s="128"/>
      <c r="PAV28" s="128"/>
      <c r="PAW28" s="128"/>
      <c r="PAX28" s="128"/>
      <c r="PAY28" s="128"/>
      <c r="PAZ28" s="128"/>
      <c r="PBA28" s="128"/>
      <c r="PBB28" s="128"/>
      <c r="PBC28" s="128"/>
      <c r="PBD28" s="128"/>
      <c r="PBE28" s="128"/>
      <c r="PBF28" s="128"/>
      <c r="PBG28" s="128"/>
      <c r="PBH28" s="128"/>
      <c r="PBI28" s="128"/>
      <c r="PBJ28" s="128"/>
      <c r="PBK28" s="128"/>
      <c r="PBL28" s="128"/>
      <c r="PBM28" s="128"/>
      <c r="PBN28" s="128"/>
      <c r="PBO28" s="128"/>
      <c r="PBP28" s="128"/>
      <c r="PBQ28" s="128"/>
      <c r="PBR28" s="128"/>
      <c r="PBS28" s="128"/>
      <c r="PBT28" s="128"/>
      <c r="PBU28" s="128"/>
      <c r="PBV28" s="128"/>
      <c r="PBW28" s="128"/>
      <c r="PBX28" s="128"/>
      <c r="PBY28" s="128"/>
      <c r="PBZ28" s="128"/>
      <c r="PCA28" s="128"/>
      <c r="PCB28" s="128"/>
      <c r="PCC28" s="128"/>
      <c r="PCD28" s="128"/>
      <c r="PCE28" s="128"/>
      <c r="PCF28" s="128"/>
      <c r="PCG28" s="128"/>
      <c r="PCH28" s="128"/>
      <c r="PCI28" s="128"/>
      <c r="PCJ28" s="128"/>
      <c r="PCK28" s="128"/>
      <c r="PCL28" s="128"/>
      <c r="PCM28" s="128"/>
      <c r="PCN28" s="128"/>
      <c r="PCO28" s="128"/>
      <c r="PCP28" s="128"/>
      <c r="PCQ28" s="128"/>
      <c r="PCR28" s="128"/>
      <c r="PCS28" s="128"/>
      <c r="PCT28" s="128"/>
      <c r="PCU28" s="128"/>
      <c r="PCV28" s="128"/>
      <c r="PCW28" s="128"/>
      <c r="PCX28" s="128"/>
      <c r="PCY28" s="128"/>
      <c r="PCZ28" s="128"/>
      <c r="PDA28" s="128"/>
      <c r="PDB28" s="128"/>
      <c r="PDC28" s="128"/>
      <c r="PDD28" s="128"/>
      <c r="PDE28" s="128"/>
      <c r="PDF28" s="128"/>
      <c r="PDG28" s="128"/>
      <c r="PDH28" s="128"/>
      <c r="PDI28" s="128"/>
      <c r="PDJ28" s="128"/>
      <c r="PDK28" s="128"/>
      <c r="PDL28" s="128"/>
      <c r="PDM28" s="128"/>
      <c r="PDN28" s="128"/>
      <c r="PDO28" s="128"/>
      <c r="PDP28" s="128"/>
      <c r="PDQ28" s="128"/>
      <c r="PDR28" s="128"/>
      <c r="PDS28" s="128"/>
      <c r="PDT28" s="128"/>
      <c r="PDU28" s="128"/>
      <c r="PDV28" s="128"/>
      <c r="PDW28" s="128"/>
      <c r="PDX28" s="128"/>
      <c r="PDY28" s="128"/>
      <c r="PDZ28" s="128"/>
      <c r="PEA28" s="128"/>
      <c r="PEB28" s="128"/>
      <c r="PEC28" s="128"/>
      <c r="PED28" s="128"/>
      <c r="PEE28" s="128"/>
      <c r="PEF28" s="128"/>
      <c r="PEG28" s="128"/>
      <c r="PEH28" s="128"/>
      <c r="PEI28" s="128"/>
      <c r="PEJ28" s="128"/>
      <c r="PEK28" s="128"/>
      <c r="PEL28" s="128"/>
      <c r="PEM28" s="128"/>
      <c r="PEN28" s="128"/>
      <c r="PEO28" s="128"/>
      <c r="PEP28" s="128"/>
      <c r="PEQ28" s="128"/>
      <c r="PER28" s="128"/>
      <c r="PES28" s="128"/>
      <c r="PET28" s="128"/>
      <c r="PEU28" s="128"/>
      <c r="PEV28" s="128"/>
      <c r="PEW28" s="128"/>
      <c r="PEX28" s="128"/>
      <c r="PEY28" s="128"/>
      <c r="PEZ28" s="128"/>
      <c r="PFA28" s="128"/>
      <c r="PFB28" s="128"/>
      <c r="PFC28" s="128"/>
      <c r="PFD28" s="128"/>
      <c r="PFE28" s="128"/>
      <c r="PFF28" s="128"/>
      <c r="PFG28" s="128"/>
      <c r="PFH28" s="128"/>
      <c r="PFI28" s="128"/>
      <c r="PFJ28" s="128"/>
      <c r="PFK28" s="128"/>
      <c r="PFL28" s="128"/>
      <c r="PFM28" s="128"/>
      <c r="PFN28" s="128"/>
      <c r="PFO28" s="128"/>
      <c r="PFP28" s="128"/>
      <c r="PFQ28" s="128"/>
      <c r="PFR28" s="128"/>
      <c r="PFS28" s="128"/>
      <c r="PFT28" s="128"/>
      <c r="PFU28" s="128"/>
      <c r="PFV28" s="128"/>
      <c r="PFW28" s="128"/>
      <c r="PFX28" s="128"/>
      <c r="PFY28" s="128"/>
      <c r="PFZ28" s="128"/>
      <c r="PGA28" s="128"/>
      <c r="PGB28" s="128"/>
      <c r="PGC28" s="128"/>
      <c r="PGD28" s="128"/>
      <c r="PGE28" s="128"/>
      <c r="PGF28" s="128"/>
      <c r="PGG28" s="128"/>
      <c r="PGH28" s="128"/>
      <c r="PGI28" s="128"/>
      <c r="PGJ28" s="128"/>
      <c r="PGK28" s="128"/>
      <c r="PGL28" s="128"/>
      <c r="PGM28" s="128"/>
      <c r="PGN28" s="128"/>
      <c r="PGO28" s="128"/>
      <c r="PGP28" s="128"/>
      <c r="PGQ28" s="128"/>
      <c r="PGR28" s="128"/>
      <c r="PGS28" s="128"/>
      <c r="PGT28" s="128"/>
      <c r="PGU28" s="128"/>
      <c r="PGV28" s="128"/>
      <c r="PGW28" s="128"/>
      <c r="PGX28" s="128"/>
      <c r="PGY28" s="128"/>
      <c r="PGZ28" s="128"/>
      <c r="PHA28" s="128"/>
      <c r="PHB28" s="128"/>
      <c r="PHC28" s="128"/>
      <c r="PHD28" s="128"/>
      <c r="PHE28" s="128"/>
      <c r="PHF28" s="128"/>
      <c r="PHG28" s="128"/>
      <c r="PHH28" s="128"/>
      <c r="PHI28" s="128"/>
      <c r="PHJ28" s="128"/>
      <c r="PHK28" s="128"/>
      <c r="PHL28" s="128"/>
      <c r="PHM28" s="128"/>
      <c r="PHN28" s="128"/>
      <c r="PHO28" s="128"/>
      <c r="PHP28" s="128"/>
      <c r="PHQ28" s="128"/>
      <c r="PHR28" s="128"/>
      <c r="PHS28" s="128"/>
      <c r="PHT28" s="128"/>
      <c r="PHU28" s="128"/>
      <c r="PHV28" s="128"/>
      <c r="PHW28" s="128"/>
      <c r="PHX28" s="128"/>
      <c r="PHY28" s="128"/>
      <c r="PHZ28" s="128"/>
      <c r="PIA28" s="128"/>
      <c r="PIB28" s="128"/>
      <c r="PIC28" s="128"/>
      <c r="PID28" s="128"/>
      <c r="PIE28" s="128"/>
      <c r="PIF28" s="128"/>
      <c r="PIG28" s="128"/>
      <c r="PIH28" s="128"/>
      <c r="PII28" s="128"/>
      <c r="PIJ28" s="128"/>
      <c r="PIK28" s="128"/>
      <c r="PIL28" s="128"/>
      <c r="PIM28" s="128"/>
      <c r="PIN28" s="128"/>
      <c r="PIO28" s="128"/>
      <c r="PIP28" s="128"/>
      <c r="PIQ28" s="128"/>
      <c r="PIR28" s="128"/>
      <c r="PIS28" s="128"/>
      <c r="PIT28" s="128"/>
      <c r="PIU28" s="128"/>
      <c r="PIV28" s="128"/>
      <c r="PIW28" s="128"/>
      <c r="PIX28" s="128"/>
      <c r="PIY28" s="128"/>
      <c r="PIZ28" s="128"/>
      <c r="PJA28" s="128"/>
      <c r="PJB28" s="128"/>
      <c r="PJC28" s="128"/>
      <c r="PJD28" s="128"/>
      <c r="PJE28" s="128"/>
      <c r="PJF28" s="128"/>
      <c r="PJG28" s="128"/>
      <c r="PJH28" s="128"/>
      <c r="PJI28" s="128"/>
      <c r="PJJ28" s="128"/>
      <c r="PJK28" s="128"/>
      <c r="PJL28" s="128"/>
      <c r="PJM28" s="128"/>
      <c r="PJN28" s="128"/>
      <c r="PJO28" s="128"/>
      <c r="PJP28" s="128"/>
      <c r="PJQ28" s="128"/>
      <c r="PJR28" s="128"/>
      <c r="PJS28" s="128"/>
      <c r="PJT28" s="128"/>
      <c r="PJU28" s="128"/>
      <c r="PJV28" s="128"/>
      <c r="PJW28" s="128"/>
      <c r="PJX28" s="128"/>
      <c r="PJY28" s="128"/>
      <c r="PJZ28" s="128"/>
      <c r="PKA28" s="128"/>
      <c r="PKB28" s="128"/>
      <c r="PKC28" s="128"/>
      <c r="PKD28" s="128"/>
      <c r="PKE28" s="128"/>
      <c r="PKF28" s="128"/>
      <c r="PKG28" s="128"/>
      <c r="PKH28" s="128"/>
      <c r="PKI28" s="128"/>
      <c r="PKJ28" s="128"/>
      <c r="PKK28" s="128"/>
      <c r="PKL28" s="128"/>
      <c r="PKM28" s="128"/>
      <c r="PKN28" s="128"/>
      <c r="PKO28" s="128"/>
      <c r="PKP28" s="128"/>
      <c r="PKQ28" s="128"/>
      <c r="PKR28" s="128"/>
      <c r="PKS28" s="128"/>
      <c r="PKT28" s="128"/>
      <c r="PKU28" s="128"/>
      <c r="PKV28" s="128"/>
      <c r="PKW28" s="128"/>
      <c r="PKX28" s="128"/>
      <c r="PKY28" s="128"/>
      <c r="PKZ28" s="128"/>
      <c r="PLA28" s="128"/>
      <c r="PLB28" s="128"/>
      <c r="PLC28" s="128"/>
      <c r="PLD28" s="128"/>
      <c r="PLE28" s="128"/>
      <c r="PLF28" s="128"/>
      <c r="PLG28" s="128"/>
      <c r="PLH28" s="128"/>
      <c r="PLI28" s="128"/>
      <c r="PLJ28" s="128"/>
      <c r="PLK28" s="128"/>
      <c r="PLL28" s="128"/>
      <c r="PLM28" s="128"/>
      <c r="PLN28" s="128"/>
      <c r="PLO28" s="128"/>
      <c r="PLP28" s="128"/>
      <c r="PLQ28" s="128"/>
      <c r="PLR28" s="128"/>
      <c r="PLS28" s="128"/>
      <c r="PLT28" s="128"/>
      <c r="PLU28" s="128"/>
      <c r="PLV28" s="128"/>
      <c r="PLW28" s="128"/>
      <c r="PLX28" s="128"/>
      <c r="PLY28" s="128"/>
      <c r="PLZ28" s="128"/>
      <c r="PMA28" s="128"/>
      <c r="PMB28" s="128"/>
      <c r="PMC28" s="128"/>
      <c r="PMD28" s="128"/>
      <c r="PME28" s="128"/>
      <c r="PMF28" s="128"/>
      <c r="PMG28" s="128"/>
      <c r="PMH28" s="128"/>
      <c r="PMI28" s="128"/>
      <c r="PMJ28" s="128"/>
      <c r="PMK28" s="128"/>
      <c r="PML28" s="128"/>
      <c r="PMM28" s="128"/>
      <c r="PMN28" s="128"/>
      <c r="PMO28" s="128"/>
      <c r="PMP28" s="128"/>
      <c r="PMQ28" s="128"/>
      <c r="PMR28" s="128"/>
      <c r="PMS28" s="128"/>
      <c r="PMT28" s="128"/>
      <c r="PMU28" s="128"/>
      <c r="PMV28" s="128"/>
      <c r="PMW28" s="128"/>
      <c r="PMX28" s="128"/>
      <c r="PMY28" s="128"/>
      <c r="PMZ28" s="128"/>
      <c r="PNA28" s="128"/>
      <c r="PNB28" s="128"/>
      <c r="PNC28" s="128"/>
      <c r="PND28" s="128"/>
      <c r="PNE28" s="128"/>
      <c r="PNF28" s="128"/>
      <c r="PNG28" s="128"/>
      <c r="PNH28" s="128"/>
      <c r="PNI28" s="128"/>
      <c r="PNJ28" s="128"/>
      <c r="PNK28" s="128"/>
      <c r="PNL28" s="128"/>
      <c r="PNM28" s="128"/>
      <c r="PNN28" s="128"/>
      <c r="PNO28" s="128"/>
      <c r="PNP28" s="128"/>
      <c r="PNQ28" s="128"/>
      <c r="PNR28" s="128"/>
      <c r="PNS28" s="128"/>
      <c r="PNT28" s="128"/>
      <c r="PNU28" s="128"/>
      <c r="PNV28" s="128"/>
      <c r="PNW28" s="128"/>
      <c r="PNX28" s="128"/>
      <c r="PNY28" s="128"/>
      <c r="PNZ28" s="128"/>
      <c r="POA28" s="128"/>
      <c r="POB28" s="128"/>
      <c r="POC28" s="128"/>
      <c r="POD28" s="128"/>
      <c r="POE28" s="128"/>
      <c r="POF28" s="128"/>
      <c r="POG28" s="128"/>
      <c r="POH28" s="128"/>
      <c r="POI28" s="128"/>
      <c r="POJ28" s="128"/>
      <c r="POK28" s="128"/>
      <c r="POL28" s="128"/>
      <c r="POM28" s="128"/>
      <c r="PON28" s="128"/>
      <c r="POO28" s="128"/>
      <c r="POP28" s="128"/>
      <c r="POQ28" s="128"/>
      <c r="POR28" s="128"/>
      <c r="POS28" s="128"/>
      <c r="POT28" s="128"/>
      <c r="POU28" s="128"/>
      <c r="POV28" s="128"/>
      <c r="POW28" s="128"/>
      <c r="POX28" s="128"/>
      <c r="POY28" s="128"/>
      <c r="POZ28" s="128"/>
      <c r="PPA28" s="128"/>
      <c r="PPB28" s="128"/>
      <c r="PPC28" s="128"/>
      <c r="PPD28" s="128"/>
      <c r="PPE28" s="128"/>
      <c r="PPF28" s="128"/>
      <c r="PPG28" s="128"/>
      <c r="PPH28" s="128"/>
      <c r="PPI28" s="128"/>
      <c r="PPJ28" s="128"/>
      <c r="PPK28" s="128"/>
      <c r="PPL28" s="128"/>
      <c r="PPM28" s="128"/>
      <c r="PPN28" s="128"/>
      <c r="PPO28" s="128"/>
      <c r="PPP28" s="128"/>
      <c r="PPQ28" s="128"/>
      <c r="PPR28" s="128"/>
      <c r="PPS28" s="128"/>
      <c r="PPT28" s="128"/>
      <c r="PPU28" s="128"/>
      <c r="PPV28" s="128"/>
      <c r="PPW28" s="128"/>
      <c r="PPX28" s="128"/>
      <c r="PPY28" s="128"/>
      <c r="PPZ28" s="128"/>
      <c r="PQA28" s="128"/>
      <c r="PQB28" s="128"/>
      <c r="PQC28" s="128"/>
      <c r="PQD28" s="128"/>
      <c r="PQE28" s="128"/>
      <c r="PQF28" s="128"/>
      <c r="PQG28" s="128"/>
      <c r="PQH28" s="128"/>
      <c r="PQI28" s="128"/>
      <c r="PQJ28" s="128"/>
      <c r="PQK28" s="128"/>
      <c r="PQL28" s="128"/>
      <c r="PQM28" s="128"/>
      <c r="PQN28" s="128"/>
      <c r="PQO28" s="128"/>
      <c r="PQP28" s="128"/>
      <c r="PQQ28" s="128"/>
      <c r="PQR28" s="128"/>
      <c r="PQS28" s="128"/>
      <c r="PQT28" s="128"/>
      <c r="PQU28" s="128"/>
      <c r="PQV28" s="128"/>
      <c r="PQW28" s="128"/>
      <c r="PQX28" s="128"/>
      <c r="PQY28" s="128"/>
      <c r="PQZ28" s="128"/>
      <c r="PRA28" s="128"/>
      <c r="PRB28" s="128"/>
      <c r="PRC28" s="128"/>
      <c r="PRD28" s="128"/>
      <c r="PRE28" s="128"/>
      <c r="PRF28" s="128"/>
      <c r="PRG28" s="128"/>
      <c r="PRH28" s="128"/>
      <c r="PRI28" s="128"/>
      <c r="PRJ28" s="128"/>
      <c r="PRK28" s="128"/>
      <c r="PRL28" s="128"/>
      <c r="PRM28" s="128"/>
      <c r="PRN28" s="128"/>
      <c r="PRO28" s="128"/>
      <c r="PRP28" s="128"/>
      <c r="PRQ28" s="128"/>
      <c r="PRR28" s="128"/>
      <c r="PRS28" s="128"/>
      <c r="PRT28" s="128"/>
      <c r="PRU28" s="128"/>
      <c r="PRV28" s="128"/>
      <c r="PRW28" s="128"/>
      <c r="PRX28" s="128"/>
      <c r="PRY28" s="128"/>
      <c r="PRZ28" s="128"/>
      <c r="PSA28" s="128"/>
      <c r="PSB28" s="128"/>
      <c r="PSC28" s="128"/>
      <c r="PSD28" s="128"/>
      <c r="PSE28" s="128"/>
      <c r="PSF28" s="128"/>
      <c r="PSG28" s="128"/>
      <c r="PSH28" s="128"/>
      <c r="PSI28" s="128"/>
      <c r="PSJ28" s="128"/>
      <c r="PSK28" s="128"/>
      <c r="PSL28" s="128"/>
      <c r="PSM28" s="128"/>
      <c r="PSN28" s="128"/>
      <c r="PSO28" s="128"/>
      <c r="PSP28" s="128"/>
      <c r="PSQ28" s="128"/>
      <c r="PSR28" s="128"/>
      <c r="PSS28" s="128"/>
      <c r="PST28" s="128"/>
      <c r="PSU28" s="128"/>
      <c r="PSV28" s="128"/>
      <c r="PSW28" s="128"/>
      <c r="PSX28" s="128"/>
      <c r="PSY28" s="128"/>
      <c r="PSZ28" s="128"/>
      <c r="PTA28" s="128"/>
      <c r="PTB28" s="128"/>
      <c r="PTC28" s="128"/>
      <c r="PTD28" s="128"/>
      <c r="PTE28" s="128"/>
      <c r="PTF28" s="128"/>
      <c r="PTG28" s="128"/>
      <c r="PTH28" s="128"/>
      <c r="PTI28" s="128"/>
      <c r="PTJ28" s="128"/>
      <c r="PTK28" s="128"/>
      <c r="PTL28" s="128"/>
      <c r="PTM28" s="128"/>
      <c r="PTN28" s="128"/>
      <c r="PTO28" s="128"/>
      <c r="PTP28" s="128"/>
      <c r="PTQ28" s="128"/>
      <c r="PTR28" s="128"/>
      <c r="PTS28" s="128"/>
      <c r="PTT28" s="128"/>
      <c r="PTU28" s="128"/>
      <c r="PTV28" s="128"/>
      <c r="PTW28" s="128"/>
      <c r="PTX28" s="128"/>
      <c r="PTY28" s="128"/>
      <c r="PTZ28" s="128"/>
      <c r="PUA28" s="128"/>
      <c r="PUB28" s="128"/>
      <c r="PUC28" s="128"/>
      <c r="PUD28" s="128"/>
      <c r="PUE28" s="128"/>
      <c r="PUF28" s="128"/>
      <c r="PUG28" s="128"/>
      <c r="PUH28" s="128"/>
      <c r="PUI28" s="128"/>
      <c r="PUJ28" s="128"/>
      <c r="PUK28" s="128"/>
      <c r="PUL28" s="128"/>
      <c r="PUM28" s="128"/>
      <c r="PUN28" s="128"/>
      <c r="PUO28" s="128"/>
      <c r="PUP28" s="128"/>
      <c r="PUQ28" s="128"/>
      <c r="PUR28" s="128"/>
      <c r="PUS28" s="128"/>
      <c r="PUT28" s="128"/>
      <c r="PUU28" s="128"/>
      <c r="PUV28" s="128"/>
      <c r="PUW28" s="128"/>
      <c r="PUX28" s="128"/>
      <c r="PUY28" s="128"/>
      <c r="PUZ28" s="128"/>
      <c r="PVA28" s="128"/>
      <c r="PVB28" s="128"/>
      <c r="PVC28" s="128"/>
      <c r="PVD28" s="128"/>
      <c r="PVE28" s="128"/>
      <c r="PVF28" s="128"/>
      <c r="PVG28" s="128"/>
      <c r="PVH28" s="128"/>
      <c r="PVI28" s="128"/>
      <c r="PVJ28" s="128"/>
      <c r="PVK28" s="128"/>
      <c r="PVL28" s="128"/>
      <c r="PVM28" s="128"/>
      <c r="PVN28" s="128"/>
      <c r="PVO28" s="128"/>
      <c r="PVP28" s="128"/>
      <c r="PVQ28" s="128"/>
      <c r="PVR28" s="128"/>
      <c r="PVS28" s="128"/>
      <c r="PVT28" s="128"/>
      <c r="PVU28" s="128"/>
      <c r="PVV28" s="128"/>
      <c r="PVW28" s="128"/>
      <c r="PVX28" s="128"/>
      <c r="PVY28" s="128"/>
      <c r="PVZ28" s="128"/>
      <c r="PWA28" s="128"/>
      <c r="PWB28" s="128"/>
      <c r="PWC28" s="128"/>
      <c r="PWD28" s="128"/>
      <c r="PWE28" s="128"/>
      <c r="PWF28" s="128"/>
      <c r="PWG28" s="128"/>
      <c r="PWH28" s="128"/>
      <c r="PWI28" s="128"/>
      <c r="PWJ28" s="128"/>
      <c r="PWK28" s="128"/>
      <c r="PWL28" s="128"/>
      <c r="PWM28" s="128"/>
      <c r="PWN28" s="128"/>
      <c r="PWO28" s="128"/>
      <c r="PWP28" s="128"/>
      <c r="PWQ28" s="128"/>
      <c r="PWR28" s="128"/>
      <c r="PWS28" s="128"/>
      <c r="PWT28" s="128"/>
      <c r="PWU28" s="128"/>
      <c r="PWV28" s="128"/>
      <c r="PWW28" s="128"/>
      <c r="PWX28" s="128"/>
      <c r="PWY28" s="128"/>
      <c r="PWZ28" s="128"/>
      <c r="PXA28" s="128"/>
      <c r="PXB28" s="128"/>
      <c r="PXC28" s="128"/>
      <c r="PXD28" s="128"/>
      <c r="PXE28" s="128"/>
      <c r="PXF28" s="128"/>
      <c r="PXG28" s="128"/>
      <c r="PXH28" s="128"/>
      <c r="PXI28" s="128"/>
      <c r="PXJ28" s="128"/>
      <c r="PXK28" s="128"/>
      <c r="PXL28" s="128"/>
      <c r="PXM28" s="128"/>
      <c r="PXN28" s="128"/>
      <c r="PXO28" s="128"/>
      <c r="PXP28" s="128"/>
      <c r="PXQ28" s="128"/>
      <c r="PXR28" s="128"/>
      <c r="PXS28" s="128"/>
      <c r="PXT28" s="128"/>
      <c r="PXU28" s="128"/>
      <c r="PXV28" s="128"/>
      <c r="PXW28" s="128"/>
      <c r="PXX28" s="128"/>
      <c r="PXY28" s="128"/>
      <c r="PXZ28" s="128"/>
      <c r="PYA28" s="128"/>
      <c r="PYB28" s="128"/>
      <c r="PYC28" s="128"/>
      <c r="PYD28" s="128"/>
      <c r="PYE28" s="128"/>
      <c r="PYF28" s="128"/>
      <c r="PYG28" s="128"/>
      <c r="PYH28" s="128"/>
      <c r="PYI28" s="128"/>
      <c r="PYJ28" s="128"/>
      <c r="PYK28" s="128"/>
      <c r="PYL28" s="128"/>
      <c r="PYM28" s="128"/>
      <c r="PYN28" s="128"/>
      <c r="PYO28" s="128"/>
      <c r="PYP28" s="128"/>
      <c r="PYQ28" s="128"/>
      <c r="PYR28" s="128"/>
      <c r="PYS28" s="128"/>
      <c r="PYT28" s="128"/>
      <c r="PYU28" s="128"/>
      <c r="PYV28" s="128"/>
      <c r="PYW28" s="128"/>
      <c r="PYX28" s="128"/>
      <c r="PYY28" s="128"/>
      <c r="PYZ28" s="128"/>
      <c r="PZA28" s="128"/>
      <c r="PZB28" s="128"/>
      <c r="PZC28" s="128"/>
      <c r="PZD28" s="128"/>
      <c r="PZE28" s="128"/>
      <c r="PZF28" s="128"/>
      <c r="PZG28" s="128"/>
      <c r="PZH28" s="128"/>
      <c r="PZI28" s="128"/>
      <c r="PZJ28" s="128"/>
      <c r="PZK28" s="128"/>
      <c r="PZL28" s="128"/>
      <c r="PZM28" s="128"/>
      <c r="PZN28" s="128"/>
      <c r="PZO28" s="128"/>
      <c r="PZP28" s="128"/>
      <c r="PZQ28" s="128"/>
      <c r="PZR28" s="128"/>
      <c r="PZS28" s="128"/>
      <c r="PZT28" s="128"/>
      <c r="PZU28" s="128"/>
      <c r="PZV28" s="128"/>
      <c r="PZW28" s="128"/>
      <c r="PZX28" s="128"/>
      <c r="PZY28" s="128"/>
      <c r="PZZ28" s="128"/>
      <c r="QAA28" s="128"/>
      <c r="QAB28" s="128"/>
      <c r="QAC28" s="128"/>
      <c r="QAD28" s="128"/>
      <c r="QAE28" s="128"/>
      <c r="QAF28" s="128"/>
      <c r="QAG28" s="128"/>
      <c r="QAH28" s="128"/>
      <c r="QAI28" s="128"/>
      <c r="QAJ28" s="128"/>
      <c r="QAK28" s="128"/>
      <c r="QAL28" s="128"/>
      <c r="QAM28" s="128"/>
      <c r="QAN28" s="128"/>
      <c r="QAO28" s="128"/>
      <c r="QAP28" s="128"/>
      <c r="QAQ28" s="128"/>
      <c r="QAR28" s="128"/>
      <c r="QAS28" s="128"/>
      <c r="QAT28" s="128"/>
      <c r="QAU28" s="128"/>
      <c r="QAV28" s="128"/>
      <c r="QAW28" s="128"/>
      <c r="QAX28" s="128"/>
      <c r="QAY28" s="128"/>
      <c r="QAZ28" s="128"/>
      <c r="QBA28" s="128"/>
      <c r="QBB28" s="128"/>
      <c r="QBC28" s="128"/>
      <c r="QBD28" s="128"/>
      <c r="QBE28" s="128"/>
      <c r="QBF28" s="128"/>
      <c r="QBG28" s="128"/>
      <c r="QBH28" s="128"/>
      <c r="QBI28" s="128"/>
      <c r="QBJ28" s="128"/>
      <c r="QBK28" s="128"/>
      <c r="QBL28" s="128"/>
      <c r="QBM28" s="128"/>
      <c r="QBN28" s="128"/>
      <c r="QBO28" s="128"/>
      <c r="QBP28" s="128"/>
      <c r="QBQ28" s="128"/>
      <c r="QBR28" s="128"/>
      <c r="QBS28" s="128"/>
      <c r="QBT28" s="128"/>
      <c r="QBU28" s="128"/>
      <c r="QBV28" s="128"/>
      <c r="QBW28" s="128"/>
      <c r="QBX28" s="128"/>
      <c r="QBY28" s="128"/>
      <c r="QBZ28" s="128"/>
      <c r="QCA28" s="128"/>
      <c r="QCB28" s="128"/>
      <c r="QCC28" s="128"/>
      <c r="QCD28" s="128"/>
      <c r="QCE28" s="128"/>
      <c r="QCF28" s="128"/>
      <c r="QCG28" s="128"/>
      <c r="QCH28" s="128"/>
      <c r="QCI28" s="128"/>
      <c r="QCJ28" s="128"/>
      <c r="QCK28" s="128"/>
      <c r="QCL28" s="128"/>
      <c r="QCM28" s="128"/>
      <c r="QCN28" s="128"/>
      <c r="QCO28" s="128"/>
      <c r="QCP28" s="128"/>
      <c r="QCQ28" s="128"/>
      <c r="QCR28" s="128"/>
      <c r="QCS28" s="128"/>
      <c r="QCT28" s="128"/>
      <c r="QCU28" s="128"/>
      <c r="QCV28" s="128"/>
      <c r="QCW28" s="128"/>
      <c r="QCX28" s="128"/>
      <c r="QCY28" s="128"/>
      <c r="QCZ28" s="128"/>
      <c r="QDA28" s="128"/>
      <c r="QDB28" s="128"/>
      <c r="QDC28" s="128"/>
      <c r="QDD28" s="128"/>
      <c r="QDE28" s="128"/>
      <c r="QDF28" s="128"/>
      <c r="QDG28" s="128"/>
      <c r="QDH28" s="128"/>
      <c r="QDI28" s="128"/>
      <c r="QDJ28" s="128"/>
      <c r="QDK28" s="128"/>
      <c r="QDL28" s="128"/>
      <c r="QDM28" s="128"/>
      <c r="QDN28" s="128"/>
      <c r="QDO28" s="128"/>
      <c r="QDP28" s="128"/>
      <c r="QDQ28" s="128"/>
      <c r="QDR28" s="128"/>
      <c r="QDS28" s="128"/>
      <c r="QDT28" s="128"/>
      <c r="QDU28" s="128"/>
      <c r="QDV28" s="128"/>
      <c r="QDW28" s="128"/>
      <c r="QDX28" s="128"/>
      <c r="QDY28" s="128"/>
      <c r="QDZ28" s="128"/>
      <c r="QEA28" s="128"/>
      <c r="QEB28" s="128"/>
      <c r="QEC28" s="128"/>
      <c r="QED28" s="128"/>
      <c r="QEE28" s="128"/>
      <c r="QEF28" s="128"/>
      <c r="QEG28" s="128"/>
      <c r="QEH28" s="128"/>
      <c r="QEI28" s="128"/>
      <c r="QEJ28" s="128"/>
      <c r="QEK28" s="128"/>
      <c r="QEL28" s="128"/>
      <c r="QEM28" s="128"/>
      <c r="QEN28" s="128"/>
      <c r="QEO28" s="128"/>
      <c r="QEP28" s="128"/>
      <c r="QEQ28" s="128"/>
      <c r="QER28" s="128"/>
      <c r="QES28" s="128"/>
      <c r="QET28" s="128"/>
      <c r="QEU28" s="128"/>
      <c r="QEV28" s="128"/>
      <c r="QEW28" s="128"/>
      <c r="QEX28" s="128"/>
      <c r="QEY28" s="128"/>
      <c r="QEZ28" s="128"/>
      <c r="QFA28" s="128"/>
      <c r="QFB28" s="128"/>
      <c r="QFC28" s="128"/>
      <c r="QFD28" s="128"/>
      <c r="QFE28" s="128"/>
      <c r="QFF28" s="128"/>
      <c r="QFG28" s="128"/>
      <c r="QFH28" s="128"/>
      <c r="QFI28" s="128"/>
      <c r="QFJ28" s="128"/>
      <c r="QFK28" s="128"/>
      <c r="QFL28" s="128"/>
      <c r="QFM28" s="128"/>
      <c r="QFN28" s="128"/>
      <c r="QFO28" s="128"/>
      <c r="QFP28" s="128"/>
      <c r="QFQ28" s="128"/>
      <c r="QFR28" s="128"/>
      <c r="QFS28" s="128"/>
      <c r="QFT28" s="128"/>
      <c r="QFU28" s="128"/>
      <c r="QFV28" s="128"/>
      <c r="QFW28" s="128"/>
      <c r="QFX28" s="128"/>
      <c r="QFY28" s="128"/>
      <c r="QFZ28" s="128"/>
      <c r="QGA28" s="128"/>
      <c r="QGB28" s="128"/>
      <c r="QGC28" s="128"/>
      <c r="QGD28" s="128"/>
      <c r="QGE28" s="128"/>
      <c r="QGF28" s="128"/>
      <c r="QGG28" s="128"/>
      <c r="QGH28" s="128"/>
      <c r="QGI28" s="128"/>
      <c r="QGJ28" s="128"/>
      <c r="QGK28" s="128"/>
      <c r="QGL28" s="128"/>
      <c r="QGM28" s="128"/>
      <c r="QGN28" s="128"/>
      <c r="QGO28" s="128"/>
      <c r="QGP28" s="128"/>
      <c r="QGQ28" s="128"/>
      <c r="QGR28" s="128"/>
      <c r="QGS28" s="128"/>
      <c r="QGT28" s="128"/>
      <c r="QGU28" s="128"/>
      <c r="QGV28" s="128"/>
      <c r="QGW28" s="128"/>
      <c r="QGX28" s="128"/>
      <c r="QGY28" s="128"/>
      <c r="QGZ28" s="128"/>
      <c r="QHA28" s="128"/>
      <c r="QHB28" s="128"/>
      <c r="QHC28" s="128"/>
      <c r="QHD28" s="128"/>
      <c r="QHE28" s="128"/>
      <c r="QHF28" s="128"/>
      <c r="QHG28" s="128"/>
      <c r="QHH28" s="128"/>
      <c r="QHI28" s="128"/>
      <c r="QHJ28" s="128"/>
      <c r="QHK28" s="128"/>
      <c r="QHL28" s="128"/>
      <c r="QHM28" s="128"/>
      <c r="QHN28" s="128"/>
      <c r="QHO28" s="128"/>
      <c r="QHP28" s="128"/>
      <c r="QHQ28" s="128"/>
      <c r="QHR28" s="128"/>
      <c r="QHS28" s="128"/>
      <c r="QHT28" s="128"/>
      <c r="QHU28" s="128"/>
      <c r="QHV28" s="128"/>
      <c r="QHW28" s="128"/>
      <c r="QHX28" s="128"/>
      <c r="QHY28" s="128"/>
      <c r="QHZ28" s="128"/>
      <c r="QIA28" s="128"/>
      <c r="QIB28" s="128"/>
      <c r="QIC28" s="128"/>
      <c r="QID28" s="128"/>
      <c r="QIE28" s="128"/>
      <c r="QIF28" s="128"/>
      <c r="QIG28" s="128"/>
      <c r="QIH28" s="128"/>
      <c r="QII28" s="128"/>
      <c r="QIJ28" s="128"/>
      <c r="QIK28" s="128"/>
      <c r="QIL28" s="128"/>
      <c r="QIM28" s="128"/>
      <c r="QIN28" s="128"/>
      <c r="QIO28" s="128"/>
      <c r="QIP28" s="128"/>
      <c r="QIQ28" s="128"/>
      <c r="QIR28" s="128"/>
      <c r="QIS28" s="128"/>
      <c r="QIT28" s="128"/>
      <c r="QIU28" s="128"/>
      <c r="QIV28" s="128"/>
      <c r="QIW28" s="128"/>
      <c r="QIX28" s="128"/>
      <c r="QIY28" s="128"/>
      <c r="QIZ28" s="128"/>
      <c r="QJA28" s="128"/>
      <c r="QJB28" s="128"/>
      <c r="QJC28" s="128"/>
      <c r="QJD28" s="128"/>
      <c r="QJE28" s="128"/>
      <c r="QJF28" s="128"/>
      <c r="QJG28" s="128"/>
      <c r="QJH28" s="128"/>
      <c r="QJI28" s="128"/>
      <c r="QJJ28" s="128"/>
      <c r="QJK28" s="128"/>
      <c r="QJL28" s="128"/>
      <c r="QJM28" s="128"/>
      <c r="QJN28" s="128"/>
      <c r="QJO28" s="128"/>
      <c r="QJP28" s="128"/>
      <c r="QJQ28" s="128"/>
      <c r="QJR28" s="128"/>
      <c r="QJS28" s="128"/>
      <c r="QJT28" s="128"/>
      <c r="QJU28" s="128"/>
      <c r="QJV28" s="128"/>
      <c r="QJW28" s="128"/>
      <c r="QJX28" s="128"/>
      <c r="QJY28" s="128"/>
      <c r="QJZ28" s="128"/>
      <c r="QKA28" s="128"/>
      <c r="QKB28" s="128"/>
      <c r="QKC28" s="128"/>
      <c r="QKD28" s="128"/>
      <c r="QKE28" s="128"/>
      <c r="QKF28" s="128"/>
      <c r="QKG28" s="128"/>
      <c r="QKH28" s="128"/>
      <c r="QKI28" s="128"/>
      <c r="QKJ28" s="128"/>
      <c r="QKK28" s="128"/>
      <c r="QKL28" s="128"/>
      <c r="QKM28" s="128"/>
      <c r="QKN28" s="128"/>
      <c r="QKO28" s="128"/>
      <c r="QKP28" s="128"/>
      <c r="QKQ28" s="128"/>
      <c r="QKR28" s="128"/>
      <c r="QKS28" s="128"/>
      <c r="QKT28" s="128"/>
      <c r="QKU28" s="128"/>
      <c r="QKV28" s="128"/>
      <c r="QKW28" s="128"/>
      <c r="QKX28" s="128"/>
      <c r="QKY28" s="128"/>
      <c r="QKZ28" s="128"/>
      <c r="QLA28" s="128"/>
      <c r="QLB28" s="128"/>
      <c r="QLC28" s="128"/>
      <c r="QLD28" s="128"/>
      <c r="QLE28" s="128"/>
      <c r="QLF28" s="128"/>
      <c r="QLG28" s="128"/>
      <c r="QLH28" s="128"/>
      <c r="QLI28" s="128"/>
      <c r="QLJ28" s="128"/>
      <c r="QLK28" s="128"/>
      <c r="QLL28" s="128"/>
      <c r="QLM28" s="128"/>
      <c r="QLN28" s="128"/>
      <c r="QLO28" s="128"/>
      <c r="QLP28" s="128"/>
      <c r="QLQ28" s="128"/>
      <c r="QLR28" s="128"/>
      <c r="QLS28" s="128"/>
      <c r="QLT28" s="128"/>
      <c r="QLU28" s="128"/>
      <c r="QLV28" s="128"/>
      <c r="QLW28" s="128"/>
      <c r="QLX28" s="128"/>
      <c r="QLY28" s="128"/>
      <c r="QLZ28" s="128"/>
      <c r="QMA28" s="128"/>
      <c r="QMB28" s="128"/>
      <c r="QMC28" s="128"/>
      <c r="QMD28" s="128"/>
      <c r="QME28" s="128"/>
      <c r="QMF28" s="128"/>
      <c r="QMG28" s="128"/>
      <c r="QMH28" s="128"/>
      <c r="QMI28" s="128"/>
      <c r="QMJ28" s="128"/>
      <c r="QMK28" s="128"/>
      <c r="QML28" s="128"/>
      <c r="QMM28" s="128"/>
      <c r="QMN28" s="128"/>
      <c r="QMO28" s="128"/>
      <c r="QMP28" s="128"/>
      <c r="QMQ28" s="128"/>
      <c r="QMR28" s="128"/>
      <c r="QMS28" s="128"/>
      <c r="QMT28" s="128"/>
      <c r="QMU28" s="128"/>
      <c r="QMV28" s="128"/>
      <c r="QMW28" s="128"/>
      <c r="QMX28" s="128"/>
      <c r="QMY28" s="128"/>
      <c r="QMZ28" s="128"/>
      <c r="QNA28" s="128"/>
      <c r="QNB28" s="128"/>
      <c r="QNC28" s="128"/>
      <c r="QND28" s="128"/>
      <c r="QNE28" s="128"/>
      <c r="QNF28" s="128"/>
      <c r="QNG28" s="128"/>
      <c r="QNH28" s="128"/>
      <c r="QNI28" s="128"/>
      <c r="QNJ28" s="128"/>
      <c r="QNK28" s="128"/>
      <c r="QNL28" s="128"/>
      <c r="QNM28" s="128"/>
      <c r="QNN28" s="128"/>
      <c r="QNO28" s="128"/>
      <c r="QNP28" s="128"/>
      <c r="QNQ28" s="128"/>
      <c r="QNR28" s="128"/>
      <c r="QNS28" s="128"/>
      <c r="QNT28" s="128"/>
      <c r="QNU28" s="128"/>
      <c r="QNV28" s="128"/>
      <c r="QNW28" s="128"/>
      <c r="QNX28" s="128"/>
      <c r="QNY28" s="128"/>
      <c r="QNZ28" s="128"/>
      <c r="QOA28" s="128"/>
      <c r="QOB28" s="128"/>
      <c r="QOC28" s="128"/>
      <c r="QOD28" s="128"/>
      <c r="QOE28" s="128"/>
      <c r="QOF28" s="128"/>
      <c r="QOG28" s="128"/>
      <c r="QOH28" s="128"/>
      <c r="QOI28" s="128"/>
      <c r="QOJ28" s="128"/>
      <c r="QOK28" s="128"/>
      <c r="QOL28" s="128"/>
      <c r="QOM28" s="128"/>
      <c r="QON28" s="128"/>
      <c r="QOO28" s="128"/>
      <c r="QOP28" s="128"/>
      <c r="QOQ28" s="128"/>
      <c r="QOR28" s="128"/>
      <c r="QOS28" s="128"/>
      <c r="QOT28" s="128"/>
      <c r="QOU28" s="128"/>
      <c r="QOV28" s="128"/>
      <c r="QOW28" s="128"/>
      <c r="QOX28" s="128"/>
      <c r="QOY28" s="128"/>
      <c r="QOZ28" s="128"/>
      <c r="QPA28" s="128"/>
      <c r="QPB28" s="128"/>
      <c r="QPC28" s="128"/>
      <c r="QPD28" s="128"/>
      <c r="QPE28" s="128"/>
      <c r="QPF28" s="128"/>
      <c r="QPG28" s="128"/>
      <c r="QPH28" s="128"/>
      <c r="QPI28" s="128"/>
      <c r="QPJ28" s="128"/>
      <c r="QPK28" s="128"/>
      <c r="QPL28" s="128"/>
      <c r="QPM28" s="128"/>
      <c r="QPN28" s="128"/>
      <c r="QPO28" s="128"/>
      <c r="QPP28" s="128"/>
      <c r="QPQ28" s="128"/>
      <c r="QPR28" s="128"/>
      <c r="QPS28" s="128"/>
      <c r="QPT28" s="128"/>
      <c r="QPU28" s="128"/>
      <c r="QPV28" s="128"/>
      <c r="QPW28" s="128"/>
      <c r="QPX28" s="128"/>
      <c r="QPY28" s="128"/>
      <c r="QPZ28" s="128"/>
      <c r="QQA28" s="128"/>
      <c r="QQB28" s="128"/>
      <c r="QQC28" s="128"/>
      <c r="QQD28" s="128"/>
      <c r="QQE28" s="128"/>
      <c r="QQF28" s="128"/>
      <c r="QQG28" s="128"/>
      <c r="QQH28" s="128"/>
      <c r="QQI28" s="128"/>
      <c r="QQJ28" s="128"/>
      <c r="QQK28" s="128"/>
      <c r="QQL28" s="128"/>
      <c r="QQM28" s="128"/>
      <c r="QQN28" s="128"/>
      <c r="QQO28" s="128"/>
      <c r="QQP28" s="128"/>
      <c r="QQQ28" s="128"/>
      <c r="QQR28" s="128"/>
      <c r="QQS28" s="128"/>
      <c r="QQT28" s="128"/>
      <c r="QQU28" s="128"/>
      <c r="QQV28" s="128"/>
      <c r="QQW28" s="128"/>
      <c r="QQX28" s="128"/>
      <c r="QQY28" s="128"/>
      <c r="QQZ28" s="128"/>
      <c r="QRA28" s="128"/>
      <c r="QRB28" s="128"/>
      <c r="QRC28" s="128"/>
      <c r="QRD28" s="128"/>
      <c r="QRE28" s="128"/>
      <c r="QRF28" s="128"/>
      <c r="QRG28" s="128"/>
      <c r="QRH28" s="128"/>
      <c r="QRI28" s="128"/>
      <c r="QRJ28" s="128"/>
      <c r="QRK28" s="128"/>
      <c r="QRL28" s="128"/>
      <c r="QRM28" s="128"/>
      <c r="QRN28" s="128"/>
      <c r="QRO28" s="128"/>
      <c r="QRP28" s="128"/>
      <c r="QRQ28" s="128"/>
      <c r="QRR28" s="128"/>
      <c r="QRS28" s="128"/>
      <c r="QRT28" s="128"/>
      <c r="QRU28" s="128"/>
      <c r="QRV28" s="128"/>
      <c r="QRW28" s="128"/>
      <c r="QRX28" s="128"/>
      <c r="QRY28" s="128"/>
      <c r="QRZ28" s="128"/>
      <c r="QSA28" s="128"/>
      <c r="QSB28" s="128"/>
      <c r="QSC28" s="128"/>
      <c r="QSD28" s="128"/>
      <c r="QSE28" s="128"/>
      <c r="QSF28" s="128"/>
      <c r="QSG28" s="128"/>
      <c r="QSH28" s="128"/>
      <c r="QSI28" s="128"/>
      <c r="QSJ28" s="128"/>
      <c r="QSK28" s="128"/>
      <c r="QSL28" s="128"/>
      <c r="QSM28" s="128"/>
      <c r="QSN28" s="128"/>
      <c r="QSO28" s="128"/>
      <c r="QSP28" s="128"/>
      <c r="QSQ28" s="128"/>
      <c r="QSR28" s="128"/>
      <c r="QSS28" s="128"/>
      <c r="QST28" s="128"/>
      <c r="QSU28" s="128"/>
      <c r="QSV28" s="128"/>
      <c r="QSW28" s="128"/>
      <c r="QSX28" s="128"/>
      <c r="QSY28" s="128"/>
      <c r="QSZ28" s="128"/>
      <c r="QTA28" s="128"/>
      <c r="QTB28" s="128"/>
      <c r="QTC28" s="128"/>
      <c r="QTD28" s="128"/>
      <c r="QTE28" s="128"/>
      <c r="QTF28" s="128"/>
      <c r="QTG28" s="128"/>
      <c r="QTH28" s="128"/>
      <c r="QTI28" s="128"/>
      <c r="QTJ28" s="128"/>
      <c r="QTK28" s="128"/>
      <c r="QTL28" s="128"/>
      <c r="QTM28" s="128"/>
      <c r="QTN28" s="128"/>
      <c r="QTO28" s="128"/>
      <c r="QTP28" s="128"/>
      <c r="QTQ28" s="128"/>
      <c r="QTR28" s="128"/>
      <c r="QTS28" s="128"/>
      <c r="QTT28" s="128"/>
      <c r="QTU28" s="128"/>
      <c r="QTV28" s="128"/>
      <c r="QTW28" s="128"/>
      <c r="QTX28" s="128"/>
      <c r="QTY28" s="128"/>
      <c r="QTZ28" s="128"/>
      <c r="QUA28" s="128"/>
      <c r="QUB28" s="128"/>
      <c r="QUC28" s="128"/>
      <c r="QUD28" s="128"/>
      <c r="QUE28" s="128"/>
      <c r="QUF28" s="128"/>
      <c r="QUG28" s="128"/>
      <c r="QUH28" s="128"/>
      <c r="QUI28" s="128"/>
      <c r="QUJ28" s="128"/>
      <c r="QUK28" s="128"/>
      <c r="QUL28" s="128"/>
      <c r="QUM28" s="128"/>
      <c r="QUN28" s="128"/>
      <c r="QUO28" s="128"/>
      <c r="QUP28" s="128"/>
      <c r="QUQ28" s="128"/>
      <c r="QUR28" s="128"/>
      <c r="QUS28" s="128"/>
      <c r="QUT28" s="128"/>
      <c r="QUU28" s="128"/>
      <c r="QUV28" s="128"/>
      <c r="QUW28" s="128"/>
      <c r="QUX28" s="128"/>
      <c r="QUY28" s="128"/>
      <c r="QUZ28" s="128"/>
      <c r="QVA28" s="128"/>
      <c r="QVB28" s="128"/>
      <c r="QVC28" s="128"/>
      <c r="QVD28" s="128"/>
      <c r="QVE28" s="128"/>
      <c r="QVF28" s="128"/>
      <c r="QVG28" s="128"/>
      <c r="QVH28" s="128"/>
      <c r="QVI28" s="128"/>
      <c r="QVJ28" s="128"/>
      <c r="QVK28" s="128"/>
      <c r="QVL28" s="128"/>
      <c r="QVM28" s="128"/>
      <c r="QVN28" s="128"/>
      <c r="QVO28" s="128"/>
      <c r="QVP28" s="128"/>
      <c r="QVQ28" s="128"/>
      <c r="QVR28" s="128"/>
      <c r="QVS28" s="128"/>
      <c r="QVT28" s="128"/>
      <c r="QVU28" s="128"/>
      <c r="QVV28" s="128"/>
      <c r="QVW28" s="128"/>
      <c r="QVX28" s="128"/>
      <c r="QVY28" s="128"/>
      <c r="QVZ28" s="128"/>
      <c r="QWA28" s="128"/>
      <c r="QWB28" s="128"/>
      <c r="QWC28" s="128"/>
      <c r="QWD28" s="128"/>
      <c r="QWE28" s="128"/>
      <c r="QWF28" s="128"/>
      <c r="QWG28" s="128"/>
      <c r="QWH28" s="128"/>
      <c r="QWI28" s="128"/>
      <c r="QWJ28" s="128"/>
      <c r="QWK28" s="128"/>
      <c r="QWL28" s="128"/>
      <c r="QWM28" s="128"/>
      <c r="QWN28" s="128"/>
      <c r="QWO28" s="128"/>
      <c r="QWP28" s="128"/>
      <c r="QWQ28" s="128"/>
      <c r="QWR28" s="128"/>
      <c r="QWS28" s="128"/>
      <c r="QWT28" s="128"/>
      <c r="QWU28" s="128"/>
      <c r="QWV28" s="128"/>
      <c r="QWW28" s="128"/>
      <c r="QWX28" s="128"/>
      <c r="QWY28" s="128"/>
      <c r="QWZ28" s="128"/>
      <c r="QXA28" s="128"/>
      <c r="QXB28" s="128"/>
      <c r="QXC28" s="128"/>
      <c r="QXD28" s="128"/>
      <c r="QXE28" s="128"/>
      <c r="QXF28" s="128"/>
      <c r="QXG28" s="128"/>
      <c r="QXH28" s="128"/>
      <c r="QXI28" s="128"/>
      <c r="QXJ28" s="128"/>
      <c r="QXK28" s="128"/>
      <c r="QXL28" s="128"/>
      <c r="QXM28" s="128"/>
      <c r="QXN28" s="128"/>
      <c r="QXO28" s="128"/>
      <c r="QXP28" s="128"/>
      <c r="QXQ28" s="128"/>
      <c r="QXR28" s="128"/>
      <c r="QXS28" s="128"/>
      <c r="QXT28" s="128"/>
      <c r="QXU28" s="128"/>
      <c r="QXV28" s="128"/>
      <c r="QXW28" s="128"/>
      <c r="QXX28" s="128"/>
      <c r="QXY28" s="128"/>
      <c r="QXZ28" s="128"/>
      <c r="QYA28" s="128"/>
      <c r="QYB28" s="128"/>
      <c r="QYC28" s="128"/>
      <c r="QYD28" s="128"/>
      <c r="QYE28" s="128"/>
      <c r="QYF28" s="128"/>
      <c r="QYG28" s="128"/>
      <c r="QYH28" s="128"/>
      <c r="QYI28" s="128"/>
      <c r="QYJ28" s="128"/>
      <c r="QYK28" s="128"/>
      <c r="QYL28" s="128"/>
      <c r="QYM28" s="128"/>
      <c r="QYN28" s="128"/>
      <c r="QYO28" s="128"/>
      <c r="QYP28" s="128"/>
      <c r="QYQ28" s="128"/>
      <c r="QYR28" s="128"/>
      <c r="QYS28" s="128"/>
      <c r="QYT28" s="128"/>
      <c r="QYU28" s="128"/>
      <c r="QYV28" s="128"/>
      <c r="QYW28" s="128"/>
      <c r="QYX28" s="128"/>
      <c r="QYY28" s="128"/>
      <c r="QYZ28" s="128"/>
      <c r="QZA28" s="128"/>
      <c r="QZB28" s="128"/>
      <c r="QZC28" s="128"/>
      <c r="QZD28" s="128"/>
      <c r="QZE28" s="128"/>
      <c r="QZF28" s="128"/>
      <c r="QZG28" s="128"/>
      <c r="QZH28" s="128"/>
      <c r="QZI28" s="128"/>
      <c r="QZJ28" s="128"/>
      <c r="QZK28" s="128"/>
      <c r="QZL28" s="128"/>
      <c r="QZM28" s="128"/>
      <c r="QZN28" s="128"/>
      <c r="QZO28" s="128"/>
      <c r="QZP28" s="128"/>
      <c r="QZQ28" s="128"/>
      <c r="QZR28" s="128"/>
      <c r="QZS28" s="128"/>
      <c r="QZT28" s="128"/>
      <c r="QZU28" s="128"/>
      <c r="QZV28" s="128"/>
      <c r="QZW28" s="128"/>
      <c r="QZX28" s="128"/>
      <c r="QZY28" s="128"/>
      <c r="QZZ28" s="128"/>
      <c r="RAA28" s="128"/>
      <c r="RAB28" s="128"/>
      <c r="RAC28" s="128"/>
      <c r="RAD28" s="128"/>
      <c r="RAE28" s="128"/>
      <c r="RAF28" s="128"/>
      <c r="RAG28" s="128"/>
      <c r="RAH28" s="128"/>
      <c r="RAI28" s="128"/>
      <c r="RAJ28" s="128"/>
      <c r="RAK28" s="128"/>
      <c r="RAL28" s="128"/>
      <c r="RAM28" s="128"/>
      <c r="RAN28" s="128"/>
      <c r="RAO28" s="128"/>
      <c r="RAP28" s="128"/>
      <c r="RAQ28" s="128"/>
      <c r="RAR28" s="128"/>
      <c r="RAS28" s="128"/>
      <c r="RAT28" s="128"/>
      <c r="RAU28" s="128"/>
      <c r="RAV28" s="128"/>
      <c r="RAW28" s="128"/>
      <c r="RAX28" s="128"/>
      <c r="RAY28" s="128"/>
      <c r="RAZ28" s="128"/>
      <c r="RBA28" s="128"/>
      <c r="RBB28" s="128"/>
      <c r="RBC28" s="128"/>
      <c r="RBD28" s="128"/>
      <c r="RBE28" s="128"/>
      <c r="RBF28" s="128"/>
      <c r="RBG28" s="128"/>
      <c r="RBH28" s="128"/>
      <c r="RBI28" s="128"/>
      <c r="RBJ28" s="128"/>
      <c r="RBK28" s="128"/>
      <c r="RBL28" s="128"/>
      <c r="RBM28" s="128"/>
      <c r="RBN28" s="128"/>
      <c r="RBO28" s="128"/>
      <c r="RBP28" s="128"/>
      <c r="RBQ28" s="128"/>
      <c r="RBR28" s="128"/>
      <c r="RBS28" s="128"/>
      <c r="RBT28" s="128"/>
      <c r="RBU28" s="128"/>
      <c r="RBV28" s="128"/>
      <c r="RBW28" s="128"/>
      <c r="RBX28" s="128"/>
      <c r="RBY28" s="128"/>
      <c r="RBZ28" s="128"/>
      <c r="RCA28" s="128"/>
      <c r="RCB28" s="128"/>
      <c r="RCC28" s="128"/>
      <c r="RCD28" s="128"/>
      <c r="RCE28" s="128"/>
      <c r="RCF28" s="128"/>
      <c r="RCG28" s="128"/>
      <c r="RCH28" s="128"/>
      <c r="RCI28" s="128"/>
      <c r="RCJ28" s="128"/>
      <c r="RCK28" s="128"/>
      <c r="RCL28" s="128"/>
      <c r="RCM28" s="128"/>
      <c r="RCN28" s="128"/>
      <c r="RCO28" s="128"/>
      <c r="RCP28" s="128"/>
      <c r="RCQ28" s="128"/>
      <c r="RCR28" s="128"/>
      <c r="RCS28" s="128"/>
      <c r="RCT28" s="128"/>
      <c r="RCU28" s="128"/>
      <c r="RCV28" s="128"/>
      <c r="RCW28" s="128"/>
      <c r="RCX28" s="128"/>
      <c r="RCY28" s="128"/>
      <c r="RCZ28" s="128"/>
      <c r="RDA28" s="128"/>
      <c r="RDB28" s="128"/>
      <c r="RDC28" s="128"/>
      <c r="RDD28" s="128"/>
      <c r="RDE28" s="128"/>
      <c r="RDF28" s="128"/>
      <c r="RDG28" s="128"/>
      <c r="RDH28" s="128"/>
      <c r="RDI28" s="128"/>
      <c r="RDJ28" s="128"/>
      <c r="RDK28" s="128"/>
      <c r="RDL28" s="128"/>
      <c r="RDM28" s="128"/>
      <c r="RDN28" s="128"/>
      <c r="RDO28" s="128"/>
      <c r="RDP28" s="128"/>
      <c r="RDQ28" s="128"/>
      <c r="RDR28" s="128"/>
      <c r="RDS28" s="128"/>
      <c r="RDT28" s="128"/>
      <c r="RDU28" s="128"/>
      <c r="RDV28" s="128"/>
      <c r="RDW28" s="128"/>
      <c r="RDX28" s="128"/>
      <c r="RDY28" s="128"/>
      <c r="RDZ28" s="128"/>
      <c r="REA28" s="128"/>
      <c r="REB28" s="128"/>
      <c r="REC28" s="128"/>
      <c r="RED28" s="128"/>
      <c r="REE28" s="128"/>
      <c r="REF28" s="128"/>
      <c r="REG28" s="128"/>
      <c r="REH28" s="128"/>
      <c r="REI28" s="128"/>
      <c r="REJ28" s="128"/>
      <c r="REK28" s="128"/>
      <c r="REL28" s="128"/>
      <c r="REM28" s="128"/>
      <c r="REN28" s="128"/>
      <c r="REO28" s="128"/>
      <c r="REP28" s="128"/>
      <c r="REQ28" s="128"/>
      <c r="RER28" s="128"/>
      <c r="RES28" s="128"/>
      <c r="RET28" s="128"/>
      <c r="REU28" s="128"/>
      <c r="REV28" s="128"/>
      <c r="REW28" s="128"/>
      <c r="REX28" s="128"/>
      <c r="REY28" s="128"/>
      <c r="REZ28" s="128"/>
      <c r="RFA28" s="128"/>
      <c r="RFB28" s="128"/>
      <c r="RFC28" s="128"/>
      <c r="RFD28" s="128"/>
      <c r="RFE28" s="128"/>
      <c r="RFF28" s="128"/>
      <c r="RFG28" s="128"/>
      <c r="RFH28" s="128"/>
      <c r="RFI28" s="128"/>
      <c r="RFJ28" s="128"/>
      <c r="RFK28" s="128"/>
      <c r="RFL28" s="128"/>
      <c r="RFM28" s="128"/>
      <c r="RFN28" s="128"/>
      <c r="RFO28" s="128"/>
      <c r="RFP28" s="128"/>
      <c r="RFQ28" s="128"/>
      <c r="RFR28" s="128"/>
      <c r="RFS28" s="128"/>
      <c r="RFT28" s="128"/>
      <c r="RFU28" s="128"/>
      <c r="RFV28" s="128"/>
      <c r="RFW28" s="128"/>
      <c r="RFX28" s="128"/>
      <c r="RFY28" s="128"/>
      <c r="RFZ28" s="128"/>
      <c r="RGA28" s="128"/>
      <c r="RGB28" s="128"/>
      <c r="RGC28" s="128"/>
      <c r="RGD28" s="128"/>
      <c r="RGE28" s="128"/>
      <c r="RGF28" s="128"/>
      <c r="RGG28" s="128"/>
      <c r="RGH28" s="128"/>
      <c r="RGI28" s="128"/>
      <c r="RGJ28" s="128"/>
      <c r="RGK28" s="128"/>
      <c r="RGL28" s="128"/>
      <c r="RGM28" s="128"/>
      <c r="RGN28" s="128"/>
      <c r="RGO28" s="128"/>
      <c r="RGP28" s="128"/>
      <c r="RGQ28" s="128"/>
      <c r="RGR28" s="128"/>
      <c r="RGS28" s="128"/>
      <c r="RGT28" s="128"/>
      <c r="RGU28" s="128"/>
      <c r="RGV28" s="128"/>
      <c r="RGW28" s="128"/>
      <c r="RGX28" s="128"/>
      <c r="RGY28" s="128"/>
      <c r="RGZ28" s="128"/>
      <c r="RHA28" s="128"/>
      <c r="RHB28" s="128"/>
      <c r="RHC28" s="128"/>
      <c r="RHD28" s="128"/>
      <c r="RHE28" s="128"/>
      <c r="RHF28" s="128"/>
      <c r="RHG28" s="128"/>
      <c r="RHH28" s="128"/>
      <c r="RHI28" s="128"/>
      <c r="RHJ28" s="128"/>
      <c r="RHK28" s="128"/>
      <c r="RHL28" s="128"/>
      <c r="RHM28" s="128"/>
      <c r="RHN28" s="128"/>
      <c r="RHO28" s="128"/>
      <c r="RHP28" s="128"/>
      <c r="RHQ28" s="128"/>
      <c r="RHR28" s="128"/>
      <c r="RHS28" s="128"/>
      <c r="RHT28" s="128"/>
      <c r="RHU28" s="128"/>
      <c r="RHV28" s="128"/>
      <c r="RHW28" s="128"/>
      <c r="RHX28" s="128"/>
      <c r="RHY28" s="128"/>
      <c r="RHZ28" s="128"/>
      <c r="RIA28" s="128"/>
      <c r="RIB28" s="128"/>
      <c r="RIC28" s="128"/>
      <c r="RID28" s="128"/>
      <c r="RIE28" s="128"/>
      <c r="RIF28" s="128"/>
      <c r="RIG28" s="128"/>
      <c r="RIH28" s="128"/>
      <c r="RII28" s="128"/>
      <c r="RIJ28" s="128"/>
      <c r="RIK28" s="128"/>
      <c r="RIL28" s="128"/>
      <c r="RIM28" s="128"/>
      <c r="RIN28" s="128"/>
      <c r="RIO28" s="128"/>
      <c r="RIP28" s="128"/>
      <c r="RIQ28" s="128"/>
      <c r="RIR28" s="128"/>
      <c r="RIS28" s="128"/>
      <c r="RIT28" s="128"/>
      <c r="RIU28" s="128"/>
      <c r="RIV28" s="128"/>
      <c r="RIW28" s="128"/>
      <c r="RIX28" s="128"/>
      <c r="RIY28" s="128"/>
      <c r="RIZ28" s="128"/>
      <c r="RJA28" s="128"/>
      <c r="RJB28" s="128"/>
      <c r="RJC28" s="128"/>
      <c r="RJD28" s="128"/>
      <c r="RJE28" s="128"/>
      <c r="RJF28" s="128"/>
      <c r="RJG28" s="128"/>
      <c r="RJH28" s="128"/>
      <c r="RJI28" s="128"/>
      <c r="RJJ28" s="128"/>
      <c r="RJK28" s="128"/>
      <c r="RJL28" s="128"/>
      <c r="RJM28" s="128"/>
      <c r="RJN28" s="128"/>
      <c r="RJO28" s="128"/>
      <c r="RJP28" s="128"/>
      <c r="RJQ28" s="128"/>
      <c r="RJR28" s="128"/>
      <c r="RJS28" s="128"/>
      <c r="RJT28" s="128"/>
      <c r="RJU28" s="128"/>
      <c r="RJV28" s="128"/>
      <c r="RJW28" s="128"/>
      <c r="RJX28" s="128"/>
      <c r="RJY28" s="128"/>
      <c r="RJZ28" s="128"/>
      <c r="RKA28" s="128"/>
      <c r="RKB28" s="128"/>
      <c r="RKC28" s="128"/>
      <c r="RKD28" s="128"/>
      <c r="RKE28" s="128"/>
      <c r="RKF28" s="128"/>
      <c r="RKG28" s="128"/>
      <c r="RKH28" s="128"/>
      <c r="RKI28" s="128"/>
      <c r="RKJ28" s="128"/>
      <c r="RKK28" s="128"/>
      <c r="RKL28" s="128"/>
      <c r="RKM28" s="128"/>
      <c r="RKN28" s="128"/>
      <c r="RKO28" s="128"/>
      <c r="RKP28" s="128"/>
      <c r="RKQ28" s="128"/>
      <c r="RKR28" s="128"/>
      <c r="RKS28" s="128"/>
      <c r="RKT28" s="128"/>
      <c r="RKU28" s="128"/>
      <c r="RKV28" s="128"/>
      <c r="RKW28" s="128"/>
      <c r="RKX28" s="128"/>
      <c r="RKY28" s="128"/>
      <c r="RKZ28" s="128"/>
      <c r="RLA28" s="128"/>
      <c r="RLB28" s="128"/>
      <c r="RLC28" s="128"/>
      <c r="RLD28" s="128"/>
      <c r="RLE28" s="128"/>
      <c r="RLF28" s="128"/>
      <c r="RLG28" s="128"/>
      <c r="RLH28" s="128"/>
      <c r="RLI28" s="128"/>
      <c r="RLJ28" s="128"/>
      <c r="RLK28" s="128"/>
      <c r="RLL28" s="128"/>
      <c r="RLM28" s="128"/>
      <c r="RLN28" s="128"/>
      <c r="RLO28" s="128"/>
      <c r="RLP28" s="128"/>
      <c r="RLQ28" s="128"/>
      <c r="RLR28" s="128"/>
      <c r="RLS28" s="128"/>
      <c r="RLT28" s="128"/>
      <c r="RLU28" s="128"/>
      <c r="RLV28" s="128"/>
      <c r="RLW28" s="128"/>
      <c r="RLX28" s="128"/>
      <c r="RLY28" s="128"/>
      <c r="RLZ28" s="128"/>
      <c r="RMA28" s="128"/>
      <c r="RMB28" s="128"/>
      <c r="RMC28" s="128"/>
      <c r="RMD28" s="128"/>
      <c r="RME28" s="128"/>
      <c r="RMF28" s="128"/>
      <c r="RMG28" s="128"/>
      <c r="RMH28" s="128"/>
      <c r="RMI28" s="128"/>
      <c r="RMJ28" s="128"/>
      <c r="RMK28" s="128"/>
      <c r="RML28" s="128"/>
      <c r="RMM28" s="128"/>
      <c r="RMN28" s="128"/>
      <c r="RMO28" s="128"/>
      <c r="RMP28" s="128"/>
      <c r="RMQ28" s="128"/>
      <c r="RMR28" s="128"/>
      <c r="RMS28" s="128"/>
      <c r="RMT28" s="128"/>
      <c r="RMU28" s="128"/>
      <c r="RMV28" s="128"/>
      <c r="RMW28" s="128"/>
      <c r="RMX28" s="128"/>
      <c r="RMY28" s="128"/>
      <c r="RMZ28" s="128"/>
      <c r="RNA28" s="128"/>
      <c r="RNB28" s="128"/>
      <c r="RNC28" s="128"/>
      <c r="RND28" s="128"/>
      <c r="RNE28" s="128"/>
      <c r="RNF28" s="128"/>
      <c r="RNG28" s="128"/>
      <c r="RNH28" s="128"/>
      <c r="RNI28" s="128"/>
      <c r="RNJ28" s="128"/>
      <c r="RNK28" s="128"/>
      <c r="RNL28" s="128"/>
      <c r="RNM28" s="128"/>
      <c r="RNN28" s="128"/>
      <c r="RNO28" s="128"/>
      <c r="RNP28" s="128"/>
      <c r="RNQ28" s="128"/>
      <c r="RNR28" s="128"/>
      <c r="RNS28" s="128"/>
      <c r="RNT28" s="128"/>
      <c r="RNU28" s="128"/>
      <c r="RNV28" s="128"/>
      <c r="RNW28" s="128"/>
      <c r="RNX28" s="128"/>
      <c r="RNY28" s="128"/>
      <c r="RNZ28" s="128"/>
      <c r="ROA28" s="128"/>
      <c r="ROB28" s="128"/>
      <c r="ROC28" s="128"/>
      <c r="ROD28" s="128"/>
      <c r="ROE28" s="128"/>
      <c r="ROF28" s="128"/>
      <c r="ROG28" s="128"/>
      <c r="ROH28" s="128"/>
      <c r="ROI28" s="128"/>
      <c r="ROJ28" s="128"/>
      <c r="ROK28" s="128"/>
      <c r="ROL28" s="128"/>
      <c r="ROM28" s="128"/>
      <c r="RON28" s="128"/>
      <c r="ROO28" s="128"/>
      <c r="ROP28" s="128"/>
      <c r="ROQ28" s="128"/>
      <c r="ROR28" s="128"/>
      <c r="ROS28" s="128"/>
      <c r="ROT28" s="128"/>
      <c r="ROU28" s="128"/>
      <c r="ROV28" s="128"/>
      <c r="ROW28" s="128"/>
      <c r="ROX28" s="128"/>
      <c r="ROY28" s="128"/>
      <c r="ROZ28" s="128"/>
      <c r="RPA28" s="128"/>
      <c r="RPB28" s="128"/>
      <c r="RPC28" s="128"/>
      <c r="RPD28" s="128"/>
      <c r="RPE28" s="128"/>
      <c r="RPF28" s="128"/>
      <c r="RPG28" s="128"/>
      <c r="RPH28" s="128"/>
      <c r="RPI28" s="128"/>
      <c r="RPJ28" s="128"/>
      <c r="RPK28" s="128"/>
      <c r="RPL28" s="128"/>
      <c r="RPM28" s="128"/>
      <c r="RPN28" s="128"/>
      <c r="RPO28" s="128"/>
      <c r="RPP28" s="128"/>
      <c r="RPQ28" s="128"/>
      <c r="RPR28" s="128"/>
      <c r="RPS28" s="128"/>
      <c r="RPT28" s="128"/>
      <c r="RPU28" s="128"/>
      <c r="RPV28" s="128"/>
      <c r="RPW28" s="128"/>
      <c r="RPX28" s="128"/>
      <c r="RPY28" s="128"/>
      <c r="RPZ28" s="128"/>
      <c r="RQA28" s="128"/>
      <c r="RQB28" s="128"/>
      <c r="RQC28" s="128"/>
      <c r="RQD28" s="128"/>
      <c r="RQE28" s="128"/>
      <c r="RQF28" s="128"/>
      <c r="RQG28" s="128"/>
      <c r="RQH28" s="128"/>
      <c r="RQI28" s="128"/>
      <c r="RQJ28" s="128"/>
      <c r="RQK28" s="128"/>
      <c r="RQL28" s="128"/>
      <c r="RQM28" s="128"/>
      <c r="RQN28" s="128"/>
      <c r="RQO28" s="128"/>
      <c r="RQP28" s="128"/>
      <c r="RQQ28" s="128"/>
      <c r="RQR28" s="128"/>
      <c r="RQS28" s="128"/>
      <c r="RQT28" s="128"/>
      <c r="RQU28" s="128"/>
      <c r="RQV28" s="128"/>
      <c r="RQW28" s="128"/>
      <c r="RQX28" s="128"/>
      <c r="RQY28" s="128"/>
      <c r="RQZ28" s="128"/>
      <c r="RRA28" s="128"/>
      <c r="RRB28" s="128"/>
      <c r="RRC28" s="128"/>
      <c r="RRD28" s="128"/>
      <c r="RRE28" s="128"/>
      <c r="RRF28" s="128"/>
      <c r="RRG28" s="128"/>
      <c r="RRH28" s="128"/>
      <c r="RRI28" s="128"/>
      <c r="RRJ28" s="128"/>
      <c r="RRK28" s="128"/>
      <c r="RRL28" s="128"/>
      <c r="RRM28" s="128"/>
      <c r="RRN28" s="128"/>
      <c r="RRO28" s="128"/>
      <c r="RRP28" s="128"/>
      <c r="RRQ28" s="128"/>
      <c r="RRR28" s="128"/>
      <c r="RRS28" s="128"/>
      <c r="RRT28" s="128"/>
      <c r="RRU28" s="128"/>
      <c r="RRV28" s="128"/>
      <c r="RRW28" s="128"/>
      <c r="RRX28" s="128"/>
      <c r="RRY28" s="128"/>
      <c r="RRZ28" s="128"/>
      <c r="RSA28" s="128"/>
      <c r="RSB28" s="128"/>
      <c r="RSC28" s="128"/>
      <c r="RSD28" s="128"/>
      <c r="RSE28" s="128"/>
      <c r="RSF28" s="128"/>
      <c r="RSG28" s="128"/>
      <c r="RSH28" s="128"/>
      <c r="RSI28" s="128"/>
      <c r="RSJ28" s="128"/>
      <c r="RSK28" s="128"/>
      <c r="RSL28" s="128"/>
      <c r="RSM28" s="128"/>
      <c r="RSN28" s="128"/>
      <c r="RSO28" s="128"/>
      <c r="RSP28" s="128"/>
      <c r="RSQ28" s="128"/>
      <c r="RSR28" s="128"/>
      <c r="RSS28" s="128"/>
      <c r="RST28" s="128"/>
      <c r="RSU28" s="128"/>
      <c r="RSV28" s="128"/>
      <c r="RSW28" s="128"/>
      <c r="RSX28" s="128"/>
      <c r="RSY28" s="128"/>
      <c r="RSZ28" s="128"/>
      <c r="RTA28" s="128"/>
      <c r="RTB28" s="128"/>
      <c r="RTC28" s="128"/>
      <c r="RTD28" s="128"/>
      <c r="RTE28" s="128"/>
      <c r="RTF28" s="128"/>
      <c r="RTG28" s="128"/>
      <c r="RTH28" s="128"/>
      <c r="RTI28" s="128"/>
      <c r="RTJ28" s="128"/>
      <c r="RTK28" s="128"/>
      <c r="RTL28" s="128"/>
      <c r="RTM28" s="128"/>
      <c r="RTN28" s="128"/>
      <c r="RTO28" s="128"/>
      <c r="RTP28" s="128"/>
      <c r="RTQ28" s="128"/>
      <c r="RTR28" s="128"/>
      <c r="RTS28" s="128"/>
      <c r="RTT28" s="128"/>
      <c r="RTU28" s="128"/>
      <c r="RTV28" s="128"/>
      <c r="RTW28" s="128"/>
      <c r="RTX28" s="128"/>
      <c r="RTY28" s="128"/>
      <c r="RTZ28" s="128"/>
      <c r="RUA28" s="128"/>
      <c r="RUB28" s="128"/>
      <c r="RUC28" s="128"/>
      <c r="RUD28" s="128"/>
      <c r="RUE28" s="128"/>
      <c r="RUF28" s="128"/>
      <c r="RUG28" s="128"/>
      <c r="RUH28" s="128"/>
      <c r="RUI28" s="128"/>
      <c r="RUJ28" s="128"/>
      <c r="RUK28" s="128"/>
      <c r="RUL28" s="128"/>
      <c r="RUM28" s="128"/>
      <c r="RUN28" s="128"/>
      <c r="RUO28" s="128"/>
      <c r="RUP28" s="128"/>
      <c r="RUQ28" s="128"/>
      <c r="RUR28" s="128"/>
      <c r="RUS28" s="128"/>
      <c r="RUT28" s="128"/>
      <c r="RUU28" s="128"/>
      <c r="RUV28" s="128"/>
      <c r="RUW28" s="128"/>
      <c r="RUX28" s="128"/>
      <c r="RUY28" s="128"/>
      <c r="RUZ28" s="128"/>
      <c r="RVA28" s="128"/>
      <c r="RVB28" s="128"/>
      <c r="RVC28" s="128"/>
      <c r="RVD28" s="128"/>
      <c r="RVE28" s="128"/>
      <c r="RVF28" s="128"/>
      <c r="RVG28" s="128"/>
      <c r="RVH28" s="128"/>
      <c r="RVI28" s="128"/>
      <c r="RVJ28" s="128"/>
      <c r="RVK28" s="128"/>
      <c r="RVL28" s="128"/>
      <c r="RVM28" s="128"/>
      <c r="RVN28" s="128"/>
      <c r="RVO28" s="128"/>
      <c r="RVP28" s="128"/>
      <c r="RVQ28" s="128"/>
      <c r="RVR28" s="128"/>
      <c r="RVS28" s="128"/>
      <c r="RVT28" s="128"/>
      <c r="RVU28" s="128"/>
      <c r="RVV28" s="128"/>
      <c r="RVW28" s="128"/>
      <c r="RVX28" s="128"/>
      <c r="RVY28" s="128"/>
      <c r="RVZ28" s="128"/>
      <c r="RWA28" s="128"/>
      <c r="RWB28" s="128"/>
      <c r="RWC28" s="128"/>
      <c r="RWD28" s="128"/>
      <c r="RWE28" s="128"/>
      <c r="RWF28" s="128"/>
      <c r="RWG28" s="128"/>
      <c r="RWH28" s="128"/>
      <c r="RWI28" s="128"/>
      <c r="RWJ28" s="128"/>
      <c r="RWK28" s="128"/>
      <c r="RWL28" s="128"/>
      <c r="RWM28" s="128"/>
      <c r="RWN28" s="128"/>
      <c r="RWO28" s="128"/>
      <c r="RWP28" s="128"/>
      <c r="RWQ28" s="128"/>
      <c r="RWR28" s="128"/>
      <c r="RWS28" s="128"/>
      <c r="RWT28" s="128"/>
      <c r="RWU28" s="128"/>
      <c r="RWV28" s="128"/>
      <c r="RWW28" s="128"/>
      <c r="RWX28" s="128"/>
      <c r="RWY28" s="128"/>
      <c r="RWZ28" s="128"/>
      <c r="RXA28" s="128"/>
      <c r="RXB28" s="128"/>
      <c r="RXC28" s="128"/>
      <c r="RXD28" s="128"/>
      <c r="RXE28" s="128"/>
      <c r="RXF28" s="128"/>
      <c r="RXG28" s="128"/>
      <c r="RXH28" s="128"/>
      <c r="RXI28" s="128"/>
      <c r="RXJ28" s="128"/>
      <c r="RXK28" s="128"/>
      <c r="RXL28" s="128"/>
      <c r="RXM28" s="128"/>
      <c r="RXN28" s="128"/>
      <c r="RXO28" s="128"/>
      <c r="RXP28" s="128"/>
      <c r="RXQ28" s="128"/>
      <c r="RXR28" s="128"/>
      <c r="RXS28" s="128"/>
      <c r="RXT28" s="128"/>
      <c r="RXU28" s="128"/>
      <c r="RXV28" s="128"/>
      <c r="RXW28" s="128"/>
      <c r="RXX28" s="128"/>
      <c r="RXY28" s="128"/>
      <c r="RXZ28" s="128"/>
      <c r="RYA28" s="128"/>
      <c r="RYB28" s="128"/>
      <c r="RYC28" s="128"/>
      <c r="RYD28" s="128"/>
      <c r="RYE28" s="128"/>
      <c r="RYF28" s="128"/>
      <c r="RYG28" s="128"/>
      <c r="RYH28" s="128"/>
      <c r="RYI28" s="128"/>
      <c r="RYJ28" s="128"/>
      <c r="RYK28" s="128"/>
      <c r="RYL28" s="128"/>
      <c r="RYM28" s="128"/>
      <c r="RYN28" s="128"/>
      <c r="RYO28" s="128"/>
      <c r="RYP28" s="128"/>
      <c r="RYQ28" s="128"/>
      <c r="RYR28" s="128"/>
      <c r="RYS28" s="128"/>
      <c r="RYT28" s="128"/>
      <c r="RYU28" s="128"/>
      <c r="RYV28" s="128"/>
      <c r="RYW28" s="128"/>
      <c r="RYX28" s="128"/>
      <c r="RYY28" s="128"/>
      <c r="RYZ28" s="128"/>
      <c r="RZA28" s="128"/>
      <c r="RZB28" s="128"/>
      <c r="RZC28" s="128"/>
      <c r="RZD28" s="128"/>
      <c r="RZE28" s="128"/>
      <c r="RZF28" s="128"/>
      <c r="RZG28" s="128"/>
      <c r="RZH28" s="128"/>
      <c r="RZI28" s="128"/>
      <c r="RZJ28" s="128"/>
      <c r="RZK28" s="128"/>
      <c r="RZL28" s="128"/>
      <c r="RZM28" s="128"/>
      <c r="RZN28" s="128"/>
      <c r="RZO28" s="128"/>
      <c r="RZP28" s="128"/>
      <c r="RZQ28" s="128"/>
      <c r="RZR28" s="128"/>
      <c r="RZS28" s="128"/>
      <c r="RZT28" s="128"/>
      <c r="RZU28" s="128"/>
      <c r="RZV28" s="128"/>
      <c r="RZW28" s="128"/>
      <c r="RZX28" s="128"/>
      <c r="RZY28" s="128"/>
      <c r="RZZ28" s="128"/>
      <c r="SAA28" s="128"/>
      <c r="SAB28" s="128"/>
      <c r="SAC28" s="128"/>
      <c r="SAD28" s="128"/>
      <c r="SAE28" s="128"/>
      <c r="SAF28" s="128"/>
      <c r="SAG28" s="128"/>
      <c r="SAH28" s="128"/>
      <c r="SAI28" s="128"/>
      <c r="SAJ28" s="128"/>
      <c r="SAK28" s="128"/>
      <c r="SAL28" s="128"/>
      <c r="SAM28" s="128"/>
      <c r="SAN28" s="128"/>
      <c r="SAO28" s="128"/>
      <c r="SAP28" s="128"/>
      <c r="SAQ28" s="128"/>
      <c r="SAR28" s="128"/>
      <c r="SAS28" s="128"/>
      <c r="SAT28" s="128"/>
      <c r="SAU28" s="128"/>
      <c r="SAV28" s="128"/>
      <c r="SAW28" s="128"/>
      <c r="SAX28" s="128"/>
      <c r="SAY28" s="128"/>
      <c r="SAZ28" s="128"/>
      <c r="SBA28" s="128"/>
      <c r="SBB28" s="128"/>
      <c r="SBC28" s="128"/>
      <c r="SBD28" s="128"/>
      <c r="SBE28" s="128"/>
      <c r="SBF28" s="128"/>
      <c r="SBG28" s="128"/>
      <c r="SBH28" s="128"/>
      <c r="SBI28" s="128"/>
      <c r="SBJ28" s="128"/>
      <c r="SBK28" s="128"/>
      <c r="SBL28" s="128"/>
      <c r="SBM28" s="128"/>
      <c r="SBN28" s="128"/>
      <c r="SBO28" s="128"/>
      <c r="SBP28" s="128"/>
      <c r="SBQ28" s="128"/>
      <c r="SBR28" s="128"/>
      <c r="SBS28" s="128"/>
      <c r="SBT28" s="128"/>
      <c r="SBU28" s="128"/>
      <c r="SBV28" s="128"/>
      <c r="SBW28" s="128"/>
      <c r="SBX28" s="128"/>
      <c r="SBY28" s="128"/>
      <c r="SBZ28" s="128"/>
      <c r="SCA28" s="128"/>
      <c r="SCB28" s="128"/>
      <c r="SCC28" s="128"/>
      <c r="SCD28" s="128"/>
      <c r="SCE28" s="128"/>
      <c r="SCF28" s="128"/>
      <c r="SCG28" s="128"/>
      <c r="SCH28" s="128"/>
      <c r="SCI28" s="128"/>
      <c r="SCJ28" s="128"/>
      <c r="SCK28" s="128"/>
      <c r="SCL28" s="128"/>
      <c r="SCM28" s="128"/>
      <c r="SCN28" s="128"/>
      <c r="SCO28" s="128"/>
      <c r="SCP28" s="128"/>
      <c r="SCQ28" s="128"/>
      <c r="SCR28" s="128"/>
      <c r="SCS28" s="128"/>
      <c r="SCT28" s="128"/>
      <c r="SCU28" s="128"/>
      <c r="SCV28" s="128"/>
      <c r="SCW28" s="128"/>
      <c r="SCX28" s="128"/>
      <c r="SCY28" s="128"/>
      <c r="SCZ28" s="128"/>
      <c r="SDA28" s="128"/>
      <c r="SDB28" s="128"/>
      <c r="SDC28" s="128"/>
      <c r="SDD28" s="128"/>
      <c r="SDE28" s="128"/>
      <c r="SDF28" s="128"/>
      <c r="SDG28" s="128"/>
      <c r="SDH28" s="128"/>
      <c r="SDI28" s="128"/>
      <c r="SDJ28" s="128"/>
      <c r="SDK28" s="128"/>
      <c r="SDL28" s="128"/>
      <c r="SDM28" s="128"/>
      <c r="SDN28" s="128"/>
      <c r="SDO28" s="128"/>
      <c r="SDP28" s="128"/>
      <c r="SDQ28" s="128"/>
      <c r="SDR28" s="128"/>
      <c r="SDS28" s="128"/>
      <c r="SDT28" s="128"/>
      <c r="SDU28" s="128"/>
      <c r="SDV28" s="128"/>
      <c r="SDW28" s="128"/>
      <c r="SDX28" s="128"/>
      <c r="SDY28" s="128"/>
      <c r="SDZ28" s="128"/>
      <c r="SEA28" s="128"/>
      <c r="SEB28" s="128"/>
      <c r="SEC28" s="128"/>
      <c r="SED28" s="128"/>
      <c r="SEE28" s="128"/>
      <c r="SEF28" s="128"/>
      <c r="SEG28" s="128"/>
      <c r="SEH28" s="128"/>
      <c r="SEI28" s="128"/>
      <c r="SEJ28" s="128"/>
      <c r="SEK28" s="128"/>
      <c r="SEL28" s="128"/>
      <c r="SEM28" s="128"/>
      <c r="SEN28" s="128"/>
      <c r="SEO28" s="128"/>
      <c r="SEP28" s="128"/>
      <c r="SEQ28" s="128"/>
      <c r="SER28" s="128"/>
      <c r="SES28" s="128"/>
      <c r="SET28" s="128"/>
      <c r="SEU28" s="128"/>
      <c r="SEV28" s="128"/>
      <c r="SEW28" s="128"/>
      <c r="SEX28" s="128"/>
      <c r="SEY28" s="128"/>
      <c r="SEZ28" s="128"/>
      <c r="SFA28" s="128"/>
      <c r="SFB28" s="128"/>
      <c r="SFC28" s="128"/>
      <c r="SFD28" s="128"/>
      <c r="SFE28" s="128"/>
      <c r="SFF28" s="128"/>
      <c r="SFG28" s="128"/>
      <c r="SFH28" s="128"/>
      <c r="SFI28" s="128"/>
      <c r="SFJ28" s="128"/>
      <c r="SFK28" s="128"/>
      <c r="SFL28" s="128"/>
      <c r="SFM28" s="128"/>
      <c r="SFN28" s="128"/>
      <c r="SFO28" s="128"/>
      <c r="SFP28" s="128"/>
      <c r="SFQ28" s="128"/>
      <c r="SFR28" s="128"/>
      <c r="SFS28" s="128"/>
      <c r="SFT28" s="128"/>
      <c r="SFU28" s="128"/>
      <c r="SFV28" s="128"/>
      <c r="SFW28" s="128"/>
      <c r="SFX28" s="128"/>
      <c r="SFY28" s="128"/>
      <c r="SFZ28" s="128"/>
      <c r="SGA28" s="128"/>
      <c r="SGB28" s="128"/>
      <c r="SGC28" s="128"/>
      <c r="SGD28" s="128"/>
      <c r="SGE28" s="128"/>
      <c r="SGF28" s="128"/>
      <c r="SGG28" s="128"/>
      <c r="SGH28" s="128"/>
      <c r="SGI28" s="128"/>
      <c r="SGJ28" s="128"/>
      <c r="SGK28" s="128"/>
      <c r="SGL28" s="128"/>
      <c r="SGM28" s="128"/>
      <c r="SGN28" s="128"/>
      <c r="SGO28" s="128"/>
      <c r="SGP28" s="128"/>
      <c r="SGQ28" s="128"/>
      <c r="SGR28" s="128"/>
      <c r="SGS28" s="128"/>
      <c r="SGT28" s="128"/>
      <c r="SGU28" s="128"/>
      <c r="SGV28" s="128"/>
      <c r="SGW28" s="128"/>
      <c r="SGX28" s="128"/>
      <c r="SGY28" s="128"/>
      <c r="SGZ28" s="128"/>
      <c r="SHA28" s="128"/>
      <c r="SHB28" s="128"/>
      <c r="SHC28" s="128"/>
      <c r="SHD28" s="128"/>
      <c r="SHE28" s="128"/>
      <c r="SHF28" s="128"/>
      <c r="SHG28" s="128"/>
      <c r="SHH28" s="128"/>
      <c r="SHI28" s="128"/>
      <c r="SHJ28" s="128"/>
      <c r="SHK28" s="128"/>
      <c r="SHL28" s="128"/>
      <c r="SHM28" s="128"/>
      <c r="SHN28" s="128"/>
      <c r="SHO28" s="128"/>
      <c r="SHP28" s="128"/>
      <c r="SHQ28" s="128"/>
      <c r="SHR28" s="128"/>
      <c r="SHS28" s="128"/>
      <c r="SHT28" s="128"/>
      <c r="SHU28" s="128"/>
      <c r="SHV28" s="128"/>
      <c r="SHW28" s="128"/>
      <c r="SHX28" s="128"/>
      <c r="SHY28" s="128"/>
      <c r="SHZ28" s="128"/>
      <c r="SIA28" s="128"/>
      <c r="SIB28" s="128"/>
      <c r="SIC28" s="128"/>
      <c r="SID28" s="128"/>
      <c r="SIE28" s="128"/>
      <c r="SIF28" s="128"/>
      <c r="SIG28" s="128"/>
      <c r="SIH28" s="128"/>
      <c r="SII28" s="128"/>
      <c r="SIJ28" s="128"/>
      <c r="SIK28" s="128"/>
      <c r="SIL28" s="128"/>
      <c r="SIM28" s="128"/>
      <c r="SIN28" s="128"/>
      <c r="SIO28" s="128"/>
      <c r="SIP28" s="128"/>
      <c r="SIQ28" s="128"/>
      <c r="SIR28" s="128"/>
      <c r="SIS28" s="128"/>
      <c r="SIT28" s="128"/>
      <c r="SIU28" s="128"/>
      <c r="SIV28" s="128"/>
      <c r="SIW28" s="128"/>
      <c r="SIX28" s="128"/>
      <c r="SIY28" s="128"/>
      <c r="SIZ28" s="128"/>
      <c r="SJA28" s="128"/>
      <c r="SJB28" s="128"/>
      <c r="SJC28" s="128"/>
      <c r="SJD28" s="128"/>
      <c r="SJE28" s="128"/>
      <c r="SJF28" s="128"/>
      <c r="SJG28" s="128"/>
      <c r="SJH28" s="128"/>
      <c r="SJI28" s="128"/>
      <c r="SJJ28" s="128"/>
      <c r="SJK28" s="128"/>
      <c r="SJL28" s="128"/>
      <c r="SJM28" s="128"/>
      <c r="SJN28" s="128"/>
      <c r="SJO28" s="128"/>
      <c r="SJP28" s="128"/>
      <c r="SJQ28" s="128"/>
      <c r="SJR28" s="128"/>
      <c r="SJS28" s="128"/>
      <c r="SJT28" s="128"/>
      <c r="SJU28" s="128"/>
      <c r="SJV28" s="128"/>
      <c r="SJW28" s="128"/>
      <c r="SJX28" s="128"/>
      <c r="SJY28" s="128"/>
      <c r="SJZ28" s="128"/>
      <c r="SKA28" s="128"/>
      <c r="SKB28" s="128"/>
      <c r="SKC28" s="128"/>
      <c r="SKD28" s="128"/>
      <c r="SKE28" s="128"/>
      <c r="SKF28" s="128"/>
      <c r="SKG28" s="128"/>
      <c r="SKH28" s="128"/>
      <c r="SKI28" s="128"/>
      <c r="SKJ28" s="128"/>
      <c r="SKK28" s="128"/>
      <c r="SKL28" s="128"/>
      <c r="SKM28" s="128"/>
      <c r="SKN28" s="128"/>
      <c r="SKO28" s="128"/>
      <c r="SKP28" s="128"/>
      <c r="SKQ28" s="128"/>
      <c r="SKR28" s="128"/>
      <c r="SKS28" s="128"/>
      <c r="SKT28" s="128"/>
      <c r="SKU28" s="128"/>
      <c r="SKV28" s="128"/>
      <c r="SKW28" s="128"/>
      <c r="SKX28" s="128"/>
      <c r="SKY28" s="128"/>
      <c r="SKZ28" s="128"/>
      <c r="SLA28" s="128"/>
      <c r="SLB28" s="128"/>
      <c r="SLC28" s="128"/>
      <c r="SLD28" s="128"/>
      <c r="SLE28" s="128"/>
      <c r="SLF28" s="128"/>
      <c r="SLG28" s="128"/>
      <c r="SLH28" s="128"/>
      <c r="SLI28" s="128"/>
      <c r="SLJ28" s="128"/>
      <c r="SLK28" s="128"/>
      <c r="SLL28" s="128"/>
      <c r="SLM28" s="128"/>
      <c r="SLN28" s="128"/>
      <c r="SLO28" s="128"/>
      <c r="SLP28" s="128"/>
      <c r="SLQ28" s="128"/>
      <c r="SLR28" s="128"/>
      <c r="SLS28" s="128"/>
      <c r="SLT28" s="128"/>
      <c r="SLU28" s="128"/>
      <c r="SLV28" s="128"/>
      <c r="SLW28" s="128"/>
      <c r="SLX28" s="128"/>
      <c r="SLY28" s="128"/>
      <c r="SLZ28" s="128"/>
      <c r="SMA28" s="128"/>
      <c r="SMB28" s="128"/>
      <c r="SMC28" s="128"/>
      <c r="SMD28" s="128"/>
      <c r="SME28" s="128"/>
      <c r="SMF28" s="128"/>
      <c r="SMG28" s="128"/>
      <c r="SMH28" s="128"/>
      <c r="SMI28" s="128"/>
      <c r="SMJ28" s="128"/>
      <c r="SMK28" s="128"/>
      <c r="SML28" s="128"/>
      <c r="SMM28" s="128"/>
      <c r="SMN28" s="128"/>
      <c r="SMO28" s="128"/>
      <c r="SMP28" s="128"/>
      <c r="SMQ28" s="128"/>
      <c r="SMR28" s="128"/>
      <c r="SMS28" s="128"/>
      <c r="SMT28" s="128"/>
      <c r="SMU28" s="128"/>
      <c r="SMV28" s="128"/>
      <c r="SMW28" s="128"/>
      <c r="SMX28" s="128"/>
      <c r="SMY28" s="128"/>
      <c r="SMZ28" s="128"/>
      <c r="SNA28" s="128"/>
      <c r="SNB28" s="128"/>
      <c r="SNC28" s="128"/>
      <c r="SND28" s="128"/>
      <c r="SNE28" s="128"/>
      <c r="SNF28" s="128"/>
      <c r="SNG28" s="128"/>
      <c r="SNH28" s="128"/>
      <c r="SNI28" s="128"/>
      <c r="SNJ28" s="128"/>
      <c r="SNK28" s="128"/>
      <c r="SNL28" s="128"/>
      <c r="SNM28" s="128"/>
      <c r="SNN28" s="128"/>
      <c r="SNO28" s="128"/>
      <c r="SNP28" s="128"/>
      <c r="SNQ28" s="128"/>
      <c r="SNR28" s="128"/>
      <c r="SNS28" s="128"/>
      <c r="SNT28" s="128"/>
      <c r="SNU28" s="128"/>
      <c r="SNV28" s="128"/>
      <c r="SNW28" s="128"/>
      <c r="SNX28" s="128"/>
      <c r="SNY28" s="128"/>
      <c r="SNZ28" s="128"/>
      <c r="SOA28" s="128"/>
      <c r="SOB28" s="128"/>
      <c r="SOC28" s="128"/>
      <c r="SOD28" s="128"/>
      <c r="SOE28" s="128"/>
      <c r="SOF28" s="128"/>
      <c r="SOG28" s="128"/>
      <c r="SOH28" s="128"/>
      <c r="SOI28" s="128"/>
      <c r="SOJ28" s="128"/>
      <c r="SOK28" s="128"/>
      <c r="SOL28" s="128"/>
      <c r="SOM28" s="128"/>
      <c r="SON28" s="128"/>
      <c r="SOO28" s="128"/>
      <c r="SOP28" s="128"/>
      <c r="SOQ28" s="128"/>
      <c r="SOR28" s="128"/>
      <c r="SOS28" s="128"/>
      <c r="SOT28" s="128"/>
      <c r="SOU28" s="128"/>
      <c r="SOV28" s="128"/>
      <c r="SOW28" s="128"/>
      <c r="SOX28" s="128"/>
      <c r="SOY28" s="128"/>
      <c r="SOZ28" s="128"/>
      <c r="SPA28" s="128"/>
      <c r="SPB28" s="128"/>
      <c r="SPC28" s="128"/>
      <c r="SPD28" s="128"/>
      <c r="SPE28" s="128"/>
      <c r="SPF28" s="128"/>
      <c r="SPG28" s="128"/>
      <c r="SPH28" s="128"/>
      <c r="SPI28" s="128"/>
      <c r="SPJ28" s="128"/>
      <c r="SPK28" s="128"/>
      <c r="SPL28" s="128"/>
      <c r="SPM28" s="128"/>
      <c r="SPN28" s="128"/>
      <c r="SPO28" s="128"/>
      <c r="SPP28" s="128"/>
      <c r="SPQ28" s="128"/>
      <c r="SPR28" s="128"/>
      <c r="SPS28" s="128"/>
      <c r="SPT28" s="128"/>
      <c r="SPU28" s="128"/>
      <c r="SPV28" s="128"/>
      <c r="SPW28" s="128"/>
      <c r="SPX28" s="128"/>
      <c r="SPY28" s="128"/>
      <c r="SPZ28" s="128"/>
      <c r="SQA28" s="128"/>
      <c r="SQB28" s="128"/>
      <c r="SQC28" s="128"/>
      <c r="SQD28" s="128"/>
      <c r="SQE28" s="128"/>
      <c r="SQF28" s="128"/>
      <c r="SQG28" s="128"/>
      <c r="SQH28" s="128"/>
      <c r="SQI28" s="128"/>
      <c r="SQJ28" s="128"/>
      <c r="SQK28" s="128"/>
      <c r="SQL28" s="128"/>
      <c r="SQM28" s="128"/>
      <c r="SQN28" s="128"/>
      <c r="SQO28" s="128"/>
      <c r="SQP28" s="128"/>
      <c r="SQQ28" s="128"/>
      <c r="SQR28" s="128"/>
      <c r="SQS28" s="128"/>
      <c r="SQT28" s="128"/>
      <c r="SQU28" s="128"/>
      <c r="SQV28" s="128"/>
      <c r="SQW28" s="128"/>
      <c r="SQX28" s="128"/>
      <c r="SQY28" s="128"/>
      <c r="SQZ28" s="128"/>
      <c r="SRA28" s="128"/>
      <c r="SRB28" s="128"/>
      <c r="SRC28" s="128"/>
      <c r="SRD28" s="128"/>
      <c r="SRE28" s="128"/>
      <c r="SRF28" s="128"/>
      <c r="SRG28" s="128"/>
      <c r="SRH28" s="128"/>
      <c r="SRI28" s="128"/>
      <c r="SRJ28" s="128"/>
      <c r="SRK28" s="128"/>
      <c r="SRL28" s="128"/>
      <c r="SRM28" s="128"/>
      <c r="SRN28" s="128"/>
      <c r="SRO28" s="128"/>
      <c r="SRP28" s="128"/>
      <c r="SRQ28" s="128"/>
      <c r="SRR28" s="128"/>
      <c r="SRS28" s="128"/>
      <c r="SRT28" s="128"/>
      <c r="SRU28" s="128"/>
      <c r="SRV28" s="128"/>
      <c r="SRW28" s="128"/>
      <c r="SRX28" s="128"/>
      <c r="SRY28" s="128"/>
      <c r="SRZ28" s="128"/>
      <c r="SSA28" s="128"/>
      <c r="SSB28" s="128"/>
      <c r="SSC28" s="128"/>
      <c r="SSD28" s="128"/>
      <c r="SSE28" s="128"/>
      <c r="SSF28" s="128"/>
      <c r="SSG28" s="128"/>
      <c r="SSH28" s="128"/>
      <c r="SSI28" s="128"/>
      <c r="SSJ28" s="128"/>
      <c r="SSK28" s="128"/>
      <c r="SSL28" s="128"/>
      <c r="SSM28" s="128"/>
      <c r="SSN28" s="128"/>
      <c r="SSO28" s="128"/>
      <c r="SSP28" s="128"/>
      <c r="SSQ28" s="128"/>
      <c r="SSR28" s="128"/>
      <c r="SSS28" s="128"/>
      <c r="SST28" s="128"/>
      <c r="SSU28" s="128"/>
      <c r="SSV28" s="128"/>
      <c r="SSW28" s="128"/>
      <c r="SSX28" s="128"/>
      <c r="SSY28" s="128"/>
      <c r="SSZ28" s="128"/>
      <c r="STA28" s="128"/>
      <c r="STB28" s="128"/>
      <c r="STC28" s="128"/>
      <c r="STD28" s="128"/>
      <c r="STE28" s="128"/>
      <c r="STF28" s="128"/>
      <c r="STG28" s="128"/>
      <c r="STH28" s="128"/>
      <c r="STI28" s="128"/>
      <c r="STJ28" s="128"/>
      <c r="STK28" s="128"/>
      <c r="STL28" s="128"/>
      <c r="STM28" s="128"/>
      <c r="STN28" s="128"/>
      <c r="STO28" s="128"/>
      <c r="STP28" s="128"/>
      <c r="STQ28" s="128"/>
      <c r="STR28" s="128"/>
      <c r="STS28" s="128"/>
      <c r="STT28" s="128"/>
      <c r="STU28" s="128"/>
      <c r="STV28" s="128"/>
      <c r="STW28" s="128"/>
      <c r="STX28" s="128"/>
      <c r="STY28" s="128"/>
      <c r="STZ28" s="128"/>
      <c r="SUA28" s="128"/>
      <c r="SUB28" s="128"/>
      <c r="SUC28" s="128"/>
      <c r="SUD28" s="128"/>
      <c r="SUE28" s="128"/>
      <c r="SUF28" s="128"/>
      <c r="SUG28" s="128"/>
      <c r="SUH28" s="128"/>
      <c r="SUI28" s="128"/>
      <c r="SUJ28" s="128"/>
      <c r="SUK28" s="128"/>
      <c r="SUL28" s="128"/>
      <c r="SUM28" s="128"/>
      <c r="SUN28" s="128"/>
      <c r="SUO28" s="128"/>
      <c r="SUP28" s="128"/>
      <c r="SUQ28" s="128"/>
      <c r="SUR28" s="128"/>
      <c r="SUS28" s="128"/>
      <c r="SUT28" s="128"/>
      <c r="SUU28" s="128"/>
      <c r="SUV28" s="128"/>
      <c r="SUW28" s="128"/>
      <c r="SUX28" s="128"/>
      <c r="SUY28" s="128"/>
      <c r="SUZ28" s="128"/>
      <c r="SVA28" s="128"/>
      <c r="SVB28" s="128"/>
      <c r="SVC28" s="128"/>
      <c r="SVD28" s="128"/>
      <c r="SVE28" s="128"/>
      <c r="SVF28" s="128"/>
      <c r="SVG28" s="128"/>
      <c r="SVH28" s="128"/>
      <c r="SVI28" s="128"/>
      <c r="SVJ28" s="128"/>
      <c r="SVK28" s="128"/>
      <c r="SVL28" s="128"/>
      <c r="SVM28" s="128"/>
      <c r="SVN28" s="128"/>
      <c r="SVO28" s="128"/>
      <c r="SVP28" s="128"/>
      <c r="SVQ28" s="128"/>
      <c r="SVR28" s="128"/>
      <c r="SVS28" s="128"/>
      <c r="SVT28" s="128"/>
      <c r="SVU28" s="128"/>
      <c r="SVV28" s="128"/>
      <c r="SVW28" s="128"/>
      <c r="SVX28" s="128"/>
      <c r="SVY28" s="128"/>
      <c r="SVZ28" s="128"/>
      <c r="SWA28" s="128"/>
      <c r="SWB28" s="128"/>
      <c r="SWC28" s="128"/>
      <c r="SWD28" s="128"/>
      <c r="SWE28" s="128"/>
      <c r="SWF28" s="128"/>
      <c r="SWG28" s="128"/>
      <c r="SWH28" s="128"/>
      <c r="SWI28" s="128"/>
      <c r="SWJ28" s="128"/>
      <c r="SWK28" s="128"/>
      <c r="SWL28" s="128"/>
      <c r="SWM28" s="128"/>
      <c r="SWN28" s="128"/>
      <c r="SWO28" s="128"/>
      <c r="SWP28" s="128"/>
      <c r="SWQ28" s="128"/>
      <c r="SWR28" s="128"/>
      <c r="SWS28" s="128"/>
      <c r="SWT28" s="128"/>
      <c r="SWU28" s="128"/>
      <c r="SWV28" s="128"/>
      <c r="SWW28" s="128"/>
      <c r="SWX28" s="128"/>
      <c r="SWY28" s="128"/>
      <c r="SWZ28" s="128"/>
      <c r="SXA28" s="128"/>
      <c r="SXB28" s="128"/>
      <c r="SXC28" s="128"/>
      <c r="SXD28" s="128"/>
      <c r="SXE28" s="128"/>
      <c r="SXF28" s="128"/>
      <c r="SXG28" s="128"/>
      <c r="SXH28" s="128"/>
      <c r="SXI28" s="128"/>
      <c r="SXJ28" s="128"/>
      <c r="SXK28" s="128"/>
      <c r="SXL28" s="128"/>
      <c r="SXM28" s="128"/>
      <c r="SXN28" s="128"/>
      <c r="SXO28" s="128"/>
      <c r="SXP28" s="128"/>
      <c r="SXQ28" s="128"/>
      <c r="SXR28" s="128"/>
      <c r="SXS28" s="128"/>
      <c r="SXT28" s="128"/>
      <c r="SXU28" s="128"/>
      <c r="SXV28" s="128"/>
      <c r="SXW28" s="128"/>
      <c r="SXX28" s="128"/>
      <c r="SXY28" s="128"/>
      <c r="SXZ28" s="128"/>
      <c r="SYA28" s="128"/>
      <c r="SYB28" s="128"/>
      <c r="SYC28" s="128"/>
      <c r="SYD28" s="128"/>
      <c r="SYE28" s="128"/>
      <c r="SYF28" s="128"/>
      <c r="SYG28" s="128"/>
      <c r="SYH28" s="128"/>
      <c r="SYI28" s="128"/>
      <c r="SYJ28" s="128"/>
      <c r="SYK28" s="128"/>
      <c r="SYL28" s="128"/>
      <c r="SYM28" s="128"/>
      <c r="SYN28" s="128"/>
      <c r="SYO28" s="128"/>
      <c r="SYP28" s="128"/>
      <c r="SYQ28" s="128"/>
      <c r="SYR28" s="128"/>
      <c r="SYS28" s="128"/>
      <c r="SYT28" s="128"/>
      <c r="SYU28" s="128"/>
      <c r="SYV28" s="128"/>
      <c r="SYW28" s="128"/>
      <c r="SYX28" s="128"/>
      <c r="SYY28" s="128"/>
      <c r="SYZ28" s="128"/>
      <c r="SZA28" s="128"/>
      <c r="SZB28" s="128"/>
      <c r="SZC28" s="128"/>
      <c r="SZD28" s="128"/>
      <c r="SZE28" s="128"/>
      <c r="SZF28" s="128"/>
      <c r="SZG28" s="128"/>
      <c r="SZH28" s="128"/>
      <c r="SZI28" s="128"/>
      <c r="SZJ28" s="128"/>
      <c r="SZK28" s="128"/>
      <c r="SZL28" s="128"/>
      <c r="SZM28" s="128"/>
      <c r="SZN28" s="128"/>
      <c r="SZO28" s="128"/>
      <c r="SZP28" s="128"/>
      <c r="SZQ28" s="128"/>
      <c r="SZR28" s="128"/>
      <c r="SZS28" s="128"/>
      <c r="SZT28" s="128"/>
      <c r="SZU28" s="128"/>
      <c r="SZV28" s="128"/>
      <c r="SZW28" s="128"/>
      <c r="SZX28" s="128"/>
      <c r="SZY28" s="128"/>
      <c r="SZZ28" s="128"/>
      <c r="TAA28" s="128"/>
      <c r="TAB28" s="128"/>
      <c r="TAC28" s="128"/>
      <c r="TAD28" s="128"/>
      <c r="TAE28" s="128"/>
      <c r="TAF28" s="128"/>
      <c r="TAG28" s="128"/>
      <c r="TAH28" s="128"/>
      <c r="TAI28" s="128"/>
      <c r="TAJ28" s="128"/>
      <c r="TAK28" s="128"/>
      <c r="TAL28" s="128"/>
      <c r="TAM28" s="128"/>
      <c r="TAN28" s="128"/>
      <c r="TAO28" s="128"/>
      <c r="TAP28" s="128"/>
      <c r="TAQ28" s="128"/>
      <c r="TAR28" s="128"/>
      <c r="TAS28" s="128"/>
      <c r="TAT28" s="128"/>
      <c r="TAU28" s="128"/>
      <c r="TAV28" s="128"/>
      <c r="TAW28" s="128"/>
      <c r="TAX28" s="128"/>
      <c r="TAY28" s="128"/>
      <c r="TAZ28" s="128"/>
      <c r="TBA28" s="128"/>
      <c r="TBB28" s="128"/>
      <c r="TBC28" s="128"/>
      <c r="TBD28" s="128"/>
      <c r="TBE28" s="128"/>
      <c r="TBF28" s="128"/>
      <c r="TBG28" s="128"/>
      <c r="TBH28" s="128"/>
      <c r="TBI28" s="128"/>
      <c r="TBJ28" s="128"/>
      <c r="TBK28" s="128"/>
      <c r="TBL28" s="128"/>
      <c r="TBM28" s="128"/>
      <c r="TBN28" s="128"/>
      <c r="TBO28" s="128"/>
      <c r="TBP28" s="128"/>
      <c r="TBQ28" s="128"/>
      <c r="TBR28" s="128"/>
      <c r="TBS28" s="128"/>
      <c r="TBT28" s="128"/>
      <c r="TBU28" s="128"/>
      <c r="TBV28" s="128"/>
      <c r="TBW28" s="128"/>
      <c r="TBX28" s="128"/>
      <c r="TBY28" s="128"/>
      <c r="TBZ28" s="128"/>
      <c r="TCA28" s="128"/>
      <c r="TCB28" s="128"/>
      <c r="TCC28" s="128"/>
      <c r="TCD28" s="128"/>
      <c r="TCE28" s="128"/>
      <c r="TCF28" s="128"/>
      <c r="TCG28" s="128"/>
      <c r="TCH28" s="128"/>
      <c r="TCI28" s="128"/>
      <c r="TCJ28" s="128"/>
      <c r="TCK28" s="128"/>
      <c r="TCL28" s="128"/>
      <c r="TCM28" s="128"/>
      <c r="TCN28" s="128"/>
      <c r="TCO28" s="128"/>
      <c r="TCP28" s="128"/>
      <c r="TCQ28" s="128"/>
      <c r="TCR28" s="128"/>
      <c r="TCS28" s="128"/>
      <c r="TCT28" s="128"/>
      <c r="TCU28" s="128"/>
      <c r="TCV28" s="128"/>
      <c r="TCW28" s="128"/>
      <c r="TCX28" s="128"/>
      <c r="TCY28" s="128"/>
      <c r="TCZ28" s="128"/>
      <c r="TDA28" s="128"/>
      <c r="TDB28" s="128"/>
      <c r="TDC28" s="128"/>
      <c r="TDD28" s="128"/>
      <c r="TDE28" s="128"/>
      <c r="TDF28" s="128"/>
      <c r="TDG28" s="128"/>
      <c r="TDH28" s="128"/>
      <c r="TDI28" s="128"/>
      <c r="TDJ28" s="128"/>
      <c r="TDK28" s="128"/>
      <c r="TDL28" s="128"/>
      <c r="TDM28" s="128"/>
      <c r="TDN28" s="128"/>
      <c r="TDO28" s="128"/>
      <c r="TDP28" s="128"/>
      <c r="TDQ28" s="128"/>
      <c r="TDR28" s="128"/>
      <c r="TDS28" s="128"/>
      <c r="TDT28" s="128"/>
      <c r="TDU28" s="128"/>
      <c r="TDV28" s="128"/>
      <c r="TDW28" s="128"/>
      <c r="TDX28" s="128"/>
      <c r="TDY28" s="128"/>
      <c r="TDZ28" s="128"/>
      <c r="TEA28" s="128"/>
      <c r="TEB28" s="128"/>
      <c r="TEC28" s="128"/>
      <c r="TED28" s="128"/>
      <c r="TEE28" s="128"/>
      <c r="TEF28" s="128"/>
      <c r="TEG28" s="128"/>
      <c r="TEH28" s="128"/>
      <c r="TEI28" s="128"/>
      <c r="TEJ28" s="128"/>
      <c r="TEK28" s="128"/>
      <c r="TEL28" s="128"/>
      <c r="TEM28" s="128"/>
      <c r="TEN28" s="128"/>
      <c r="TEO28" s="128"/>
      <c r="TEP28" s="128"/>
      <c r="TEQ28" s="128"/>
      <c r="TER28" s="128"/>
      <c r="TES28" s="128"/>
      <c r="TET28" s="128"/>
      <c r="TEU28" s="128"/>
      <c r="TEV28" s="128"/>
      <c r="TEW28" s="128"/>
      <c r="TEX28" s="128"/>
      <c r="TEY28" s="128"/>
      <c r="TEZ28" s="128"/>
      <c r="TFA28" s="128"/>
      <c r="TFB28" s="128"/>
      <c r="TFC28" s="128"/>
      <c r="TFD28" s="128"/>
      <c r="TFE28" s="128"/>
      <c r="TFF28" s="128"/>
      <c r="TFG28" s="128"/>
      <c r="TFH28" s="128"/>
      <c r="TFI28" s="128"/>
      <c r="TFJ28" s="128"/>
      <c r="TFK28" s="128"/>
      <c r="TFL28" s="128"/>
      <c r="TFM28" s="128"/>
      <c r="TFN28" s="128"/>
      <c r="TFO28" s="128"/>
      <c r="TFP28" s="128"/>
      <c r="TFQ28" s="128"/>
      <c r="TFR28" s="128"/>
      <c r="TFS28" s="128"/>
      <c r="TFT28" s="128"/>
      <c r="TFU28" s="128"/>
      <c r="TFV28" s="128"/>
      <c r="TFW28" s="128"/>
      <c r="TFX28" s="128"/>
      <c r="TFY28" s="128"/>
      <c r="TFZ28" s="128"/>
      <c r="TGA28" s="128"/>
      <c r="TGB28" s="128"/>
      <c r="TGC28" s="128"/>
      <c r="TGD28" s="128"/>
      <c r="TGE28" s="128"/>
      <c r="TGF28" s="128"/>
      <c r="TGG28" s="128"/>
      <c r="TGH28" s="128"/>
      <c r="TGI28" s="128"/>
      <c r="TGJ28" s="128"/>
      <c r="TGK28" s="128"/>
      <c r="TGL28" s="128"/>
      <c r="TGM28" s="128"/>
      <c r="TGN28" s="128"/>
      <c r="TGO28" s="128"/>
      <c r="TGP28" s="128"/>
      <c r="TGQ28" s="128"/>
      <c r="TGR28" s="128"/>
      <c r="TGS28" s="128"/>
      <c r="TGT28" s="128"/>
      <c r="TGU28" s="128"/>
      <c r="TGV28" s="128"/>
      <c r="TGW28" s="128"/>
      <c r="TGX28" s="128"/>
      <c r="TGY28" s="128"/>
      <c r="TGZ28" s="128"/>
      <c r="THA28" s="128"/>
      <c r="THB28" s="128"/>
      <c r="THC28" s="128"/>
      <c r="THD28" s="128"/>
      <c r="THE28" s="128"/>
      <c r="THF28" s="128"/>
      <c r="THG28" s="128"/>
      <c r="THH28" s="128"/>
      <c r="THI28" s="128"/>
      <c r="THJ28" s="128"/>
      <c r="THK28" s="128"/>
      <c r="THL28" s="128"/>
      <c r="THM28" s="128"/>
      <c r="THN28" s="128"/>
      <c r="THO28" s="128"/>
      <c r="THP28" s="128"/>
      <c r="THQ28" s="128"/>
      <c r="THR28" s="128"/>
      <c r="THS28" s="128"/>
      <c r="THT28" s="128"/>
      <c r="THU28" s="128"/>
      <c r="THV28" s="128"/>
      <c r="THW28" s="128"/>
      <c r="THX28" s="128"/>
      <c r="THY28" s="128"/>
      <c r="THZ28" s="128"/>
      <c r="TIA28" s="128"/>
      <c r="TIB28" s="128"/>
      <c r="TIC28" s="128"/>
      <c r="TID28" s="128"/>
      <c r="TIE28" s="128"/>
      <c r="TIF28" s="128"/>
      <c r="TIG28" s="128"/>
      <c r="TIH28" s="128"/>
      <c r="TII28" s="128"/>
      <c r="TIJ28" s="128"/>
      <c r="TIK28" s="128"/>
      <c r="TIL28" s="128"/>
      <c r="TIM28" s="128"/>
      <c r="TIN28" s="128"/>
      <c r="TIO28" s="128"/>
      <c r="TIP28" s="128"/>
      <c r="TIQ28" s="128"/>
      <c r="TIR28" s="128"/>
      <c r="TIS28" s="128"/>
      <c r="TIT28" s="128"/>
      <c r="TIU28" s="128"/>
      <c r="TIV28" s="128"/>
      <c r="TIW28" s="128"/>
      <c r="TIX28" s="128"/>
      <c r="TIY28" s="128"/>
      <c r="TIZ28" s="128"/>
      <c r="TJA28" s="128"/>
      <c r="TJB28" s="128"/>
      <c r="TJC28" s="128"/>
      <c r="TJD28" s="128"/>
      <c r="TJE28" s="128"/>
      <c r="TJF28" s="128"/>
      <c r="TJG28" s="128"/>
      <c r="TJH28" s="128"/>
      <c r="TJI28" s="128"/>
      <c r="TJJ28" s="128"/>
      <c r="TJK28" s="128"/>
      <c r="TJL28" s="128"/>
      <c r="TJM28" s="128"/>
      <c r="TJN28" s="128"/>
      <c r="TJO28" s="128"/>
      <c r="TJP28" s="128"/>
      <c r="TJQ28" s="128"/>
      <c r="TJR28" s="128"/>
      <c r="TJS28" s="128"/>
      <c r="TJT28" s="128"/>
      <c r="TJU28" s="128"/>
      <c r="TJV28" s="128"/>
      <c r="TJW28" s="128"/>
      <c r="TJX28" s="128"/>
      <c r="TJY28" s="128"/>
      <c r="TJZ28" s="128"/>
      <c r="TKA28" s="128"/>
      <c r="TKB28" s="128"/>
      <c r="TKC28" s="128"/>
      <c r="TKD28" s="128"/>
      <c r="TKE28" s="128"/>
      <c r="TKF28" s="128"/>
      <c r="TKG28" s="128"/>
      <c r="TKH28" s="128"/>
      <c r="TKI28" s="128"/>
      <c r="TKJ28" s="128"/>
      <c r="TKK28" s="128"/>
      <c r="TKL28" s="128"/>
      <c r="TKM28" s="128"/>
      <c r="TKN28" s="128"/>
      <c r="TKO28" s="128"/>
      <c r="TKP28" s="128"/>
      <c r="TKQ28" s="128"/>
      <c r="TKR28" s="128"/>
      <c r="TKS28" s="128"/>
      <c r="TKT28" s="128"/>
      <c r="TKU28" s="128"/>
      <c r="TKV28" s="128"/>
      <c r="TKW28" s="128"/>
      <c r="TKX28" s="128"/>
      <c r="TKY28" s="128"/>
      <c r="TKZ28" s="128"/>
      <c r="TLA28" s="128"/>
      <c r="TLB28" s="128"/>
      <c r="TLC28" s="128"/>
      <c r="TLD28" s="128"/>
      <c r="TLE28" s="128"/>
      <c r="TLF28" s="128"/>
      <c r="TLG28" s="128"/>
      <c r="TLH28" s="128"/>
      <c r="TLI28" s="128"/>
      <c r="TLJ28" s="128"/>
      <c r="TLK28" s="128"/>
      <c r="TLL28" s="128"/>
      <c r="TLM28" s="128"/>
      <c r="TLN28" s="128"/>
      <c r="TLO28" s="128"/>
      <c r="TLP28" s="128"/>
      <c r="TLQ28" s="128"/>
      <c r="TLR28" s="128"/>
      <c r="TLS28" s="128"/>
      <c r="TLT28" s="128"/>
      <c r="TLU28" s="128"/>
      <c r="TLV28" s="128"/>
      <c r="TLW28" s="128"/>
      <c r="TLX28" s="128"/>
      <c r="TLY28" s="128"/>
      <c r="TLZ28" s="128"/>
      <c r="TMA28" s="128"/>
      <c r="TMB28" s="128"/>
      <c r="TMC28" s="128"/>
      <c r="TMD28" s="128"/>
      <c r="TME28" s="128"/>
      <c r="TMF28" s="128"/>
      <c r="TMG28" s="128"/>
      <c r="TMH28" s="128"/>
      <c r="TMI28" s="128"/>
      <c r="TMJ28" s="128"/>
      <c r="TMK28" s="128"/>
      <c r="TML28" s="128"/>
      <c r="TMM28" s="128"/>
      <c r="TMN28" s="128"/>
      <c r="TMO28" s="128"/>
      <c r="TMP28" s="128"/>
      <c r="TMQ28" s="128"/>
      <c r="TMR28" s="128"/>
      <c r="TMS28" s="128"/>
      <c r="TMT28" s="128"/>
      <c r="TMU28" s="128"/>
      <c r="TMV28" s="128"/>
      <c r="TMW28" s="128"/>
      <c r="TMX28" s="128"/>
      <c r="TMY28" s="128"/>
      <c r="TMZ28" s="128"/>
      <c r="TNA28" s="128"/>
      <c r="TNB28" s="128"/>
      <c r="TNC28" s="128"/>
      <c r="TND28" s="128"/>
      <c r="TNE28" s="128"/>
      <c r="TNF28" s="128"/>
      <c r="TNG28" s="128"/>
      <c r="TNH28" s="128"/>
      <c r="TNI28" s="128"/>
      <c r="TNJ28" s="128"/>
      <c r="TNK28" s="128"/>
      <c r="TNL28" s="128"/>
      <c r="TNM28" s="128"/>
      <c r="TNN28" s="128"/>
      <c r="TNO28" s="128"/>
      <c r="TNP28" s="128"/>
      <c r="TNQ28" s="128"/>
      <c r="TNR28" s="128"/>
      <c r="TNS28" s="128"/>
      <c r="TNT28" s="128"/>
      <c r="TNU28" s="128"/>
      <c r="TNV28" s="128"/>
      <c r="TNW28" s="128"/>
      <c r="TNX28" s="128"/>
      <c r="TNY28" s="128"/>
      <c r="TNZ28" s="128"/>
      <c r="TOA28" s="128"/>
      <c r="TOB28" s="128"/>
      <c r="TOC28" s="128"/>
      <c r="TOD28" s="128"/>
      <c r="TOE28" s="128"/>
      <c r="TOF28" s="128"/>
      <c r="TOG28" s="128"/>
      <c r="TOH28" s="128"/>
      <c r="TOI28" s="128"/>
      <c r="TOJ28" s="128"/>
      <c r="TOK28" s="128"/>
      <c r="TOL28" s="128"/>
      <c r="TOM28" s="128"/>
      <c r="TON28" s="128"/>
      <c r="TOO28" s="128"/>
      <c r="TOP28" s="128"/>
      <c r="TOQ28" s="128"/>
      <c r="TOR28" s="128"/>
      <c r="TOS28" s="128"/>
      <c r="TOT28" s="128"/>
      <c r="TOU28" s="128"/>
      <c r="TOV28" s="128"/>
      <c r="TOW28" s="128"/>
      <c r="TOX28" s="128"/>
      <c r="TOY28" s="128"/>
      <c r="TOZ28" s="128"/>
      <c r="TPA28" s="128"/>
      <c r="TPB28" s="128"/>
      <c r="TPC28" s="128"/>
      <c r="TPD28" s="128"/>
      <c r="TPE28" s="128"/>
      <c r="TPF28" s="128"/>
      <c r="TPG28" s="128"/>
      <c r="TPH28" s="128"/>
      <c r="TPI28" s="128"/>
      <c r="TPJ28" s="128"/>
      <c r="TPK28" s="128"/>
      <c r="TPL28" s="128"/>
      <c r="TPM28" s="128"/>
      <c r="TPN28" s="128"/>
      <c r="TPO28" s="128"/>
      <c r="TPP28" s="128"/>
      <c r="TPQ28" s="128"/>
      <c r="TPR28" s="128"/>
      <c r="TPS28" s="128"/>
      <c r="TPT28" s="128"/>
      <c r="TPU28" s="128"/>
      <c r="TPV28" s="128"/>
      <c r="TPW28" s="128"/>
      <c r="TPX28" s="128"/>
      <c r="TPY28" s="128"/>
      <c r="TPZ28" s="128"/>
      <c r="TQA28" s="128"/>
      <c r="TQB28" s="128"/>
      <c r="TQC28" s="128"/>
      <c r="TQD28" s="128"/>
      <c r="TQE28" s="128"/>
      <c r="TQF28" s="128"/>
      <c r="TQG28" s="128"/>
      <c r="TQH28" s="128"/>
      <c r="TQI28" s="128"/>
      <c r="TQJ28" s="128"/>
      <c r="TQK28" s="128"/>
      <c r="TQL28" s="128"/>
      <c r="TQM28" s="128"/>
      <c r="TQN28" s="128"/>
      <c r="TQO28" s="128"/>
      <c r="TQP28" s="128"/>
      <c r="TQQ28" s="128"/>
      <c r="TQR28" s="128"/>
      <c r="TQS28" s="128"/>
      <c r="TQT28" s="128"/>
      <c r="TQU28" s="128"/>
      <c r="TQV28" s="128"/>
      <c r="TQW28" s="128"/>
      <c r="TQX28" s="128"/>
      <c r="TQY28" s="128"/>
      <c r="TQZ28" s="128"/>
      <c r="TRA28" s="128"/>
      <c r="TRB28" s="128"/>
      <c r="TRC28" s="128"/>
      <c r="TRD28" s="128"/>
      <c r="TRE28" s="128"/>
      <c r="TRF28" s="128"/>
      <c r="TRG28" s="128"/>
      <c r="TRH28" s="128"/>
      <c r="TRI28" s="128"/>
      <c r="TRJ28" s="128"/>
      <c r="TRK28" s="128"/>
      <c r="TRL28" s="128"/>
      <c r="TRM28" s="128"/>
      <c r="TRN28" s="128"/>
      <c r="TRO28" s="128"/>
      <c r="TRP28" s="128"/>
      <c r="TRQ28" s="128"/>
      <c r="TRR28" s="128"/>
      <c r="TRS28" s="128"/>
      <c r="TRT28" s="128"/>
      <c r="TRU28" s="128"/>
      <c r="TRV28" s="128"/>
      <c r="TRW28" s="128"/>
      <c r="TRX28" s="128"/>
      <c r="TRY28" s="128"/>
      <c r="TRZ28" s="128"/>
      <c r="TSA28" s="128"/>
      <c r="TSB28" s="128"/>
      <c r="TSC28" s="128"/>
      <c r="TSD28" s="128"/>
      <c r="TSE28" s="128"/>
      <c r="TSF28" s="128"/>
      <c r="TSG28" s="128"/>
      <c r="TSH28" s="128"/>
      <c r="TSI28" s="128"/>
      <c r="TSJ28" s="128"/>
      <c r="TSK28" s="128"/>
      <c r="TSL28" s="128"/>
      <c r="TSM28" s="128"/>
      <c r="TSN28" s="128"/>
      <c r="TSO28" s="128"/>
      <c r="TSP28" s="128"/>
      <c r="TSQ28" s="128"/>
      <c r="TSR28" s="128"/>
      <c r="TSS28" s="128"/>
      <c r="TST28" s="128"/>
      <c r="TSU28" s="128"/>
      <c r="TSV28" s="128"/>
      <c r="TSW28" s="128"/>
      <c r="TSX28" s="128"/>
      <c r="TSY28" s="128"/>
      <c r="TSZ28" s="128"/>
      <c r="TTA28" s="128"/>
      <c r="TTB28" s="128"/>
      <c r="TTC28" s="128"/>
      <c r="TTD28" s="128"/>
      <c r="TTE28" s="128"/>
      <c r="TTF28" s="128"/>
      <c r="TTG28" s="128"/>
      <c r="TTH28" s="128"/>
      <c r="TTI28" s="128"/>
      <c r="TTJ28" s="128"/>
      <c r="TTK28" s="128"/>
      <c r="TTL28" s="128"/>
      <c r="TTM28" s="128"/>
      <c r="TTN28" s="128"/>
      <c r="TTO28" s="128"/>
      <c r="TTP28" s="128"/>
      <c r="TTQ28" s="128"/>
      <c r="TTR28" s="128"/>
      <c r="TTS28" s="128"/>
      <c r="TTT28" s="128"/>
      <c r="TTU28" s="128"/>
      <c r="TTV28" s="128"/>
      <c r="TTW28" s="128"/>
      <c r="TTX28" s="128"/>
      <c r="TTY28" s="128"/>
      <c r="TTZ28" s="128"/>
      <c r="TUA28" s="128"/>
      <c r="TUB28" s="128"/>
      <c r="TUC28" s="128"/>
      <c r="TUD28" s="128"/>
      <c r="TUE28" s="128"/>
      <c r="TUF28" s="128"/>
      <c r="TUG28" s="128"/>
      <c r="TUH28" s="128"/>
      <c r="TUI28" s="128"/>
      <c r="TUJ28" s="128"/>
      <c r="TUK28" s="128"/>
      <c r="TUL28" s="128"/>
      <c r="TUM28" s="128"/>
      <c r="TUN28" s="128"/>
      <c r="TUO28" s="128"/>
      <c r="TUP28" s="128"/>
      <c r="TUQ28" s="128"/>
      <c r="TUR28" s="128"/>
      <c r="TUS28" s="128"/>
      <c r="TUT28" s="128"/>
      <c r="TUU28" s="128"/>
      <c r="TUV28" s="128"/>
      <c r="TUW28" s="128"/>
      <c r="TUX28" s="128"/>
      <c r="TUY28" s="128"/>
      <c r="TUZ28" s="128"/>
      <c r="TVA28" s="128"/>
      <c r="TVB28" s="128"/>
      <c r="TVC28" s="128"/>
      <c r="TVD28" s="128"/>
      <c r="TVE28" s="128"/>
      <c r="TVF28" s="128"/>
      <c r="TVG28" s="128"/>
      <c r="TVH28" s="128"/>
      <c r="TVI28" s="128"/>
      <c r="TVJ28" s="128"/>
      <c r="TVK28" s="128"/>
      <c r="TVL28" s="128"/>
      <c r="TVM28" s="128"/>
      <c r="TVN28" s="128"/>
      <c r="TVO28" s="128"/>
      <c r="TVP28" s="128"/>
      <c r="TVQ28" s="128"/>
      <c r="TVR28" s="128"/>
      <c r="TVS28" s="128"/>
      <c r="TVT28" s="128"/>
      <c r="TVU28" s="128"/>
      <c r="TVV28" s="128"/>
      <c r="TVW28" s="128"/>
      <c r="TVX28" s="128"/>
      <c r="TVY28" s="128"/>
      <c r="TVZ28" s="128"/>
      <c r="TWA28" s="128"/>
      <c r="TWB28" s="128"/>
      <c r="TWC28" s="128"/>
      <c r="TWD28" s="128"/>
      <c r="TWE28" s="128"/>
      <c r="TWF28" s="128"/>
      <c r="TWG28" s="128"/>
      <c r="TWH28" s="128"/>
      <c r="TWI28" s="128"/>
      <c r="TWJ28" s="128"/>
      <c r="TWK28" s="128"/>
      <c r="TWL28" s="128"/>
      <c r="TWM28" s="128"/>
      <c r="TWN28" s="128"/>
      <c r="TWO28" s="128"/>
      <c r="TWP28" s="128"/>
      <c r="TWQ28" s="128"/>
      <c r="TWR28" s="128"/>
      <c r="TWS28" s="128"/>
      <c r="TWT28" s="128"/>
      <c r="TWU28" s="128"/>
      <c r="TWV28" s="128"/>
      <c r="TWW28" s="128"/>
      <c r="TWX28" s="128"/>
      <c r="TWY28" s="128"/>
      <c r="TWZ28" s="128"/>
      <c r="TXA28" s="128"/>
      <c r="TXB28" s="128"/>
      <c r="TXC28" s="128"/>
      <c r="TXD28" s="128"/>
      <c r="TXE28" s="128"/>
      <c r="TXF28" s="128"/>
      <c r="TXG28" s="128"/>
      <c r="TXH28" s="128"/>
      <c r="TXI28" s="128"/>
      <c r="TXJ28" s="128"/>
      <c r="TXK28" s="128"/>
      <c r="TXL28" s="128"/>
      <c r="TXM28" s="128"/>
      <c r="TXN28" s="128"/>
      <c r="TXO28" s="128"/>
      <c r="TXP28" s="128"/>
      <c r="TXQ28" s="128"/>
      <c r="TXR28" s="128"/>
      <c r="TXS28" s="128"/>
      <c r="TXT28" s="128"/>
      <c r="TXU28" s="128"/>
      <c r="TXV28" s="128"/>
      <c r="TXW28" s="128"/>
      <c r="TXX28" s="128"/>
      <c r="TXY28" s="128"/>
      <c r="TXZ28" s="128"/>
      <c r="TYA28" s="128"/>
      <c r="TYB28" s="128"/>
      <c r="TYC28" s="128"/>
      <c r="TYD28" s="128"/>
      <c r="TYE28" s="128"/>
      <c r="TYF28" s="128"/>
      <c r="TYG28" s="128"/>
      <c r="TYH28" s="128"/>
      <c r="TYI28" s="128"/>
      <c r="TYJ28" s="128"/>
      <c r="TYK28" s="128"/>
      <c r="TYL28" s="128"/>
      <c r="TYM28" s="128"/>
      <c r="TYN28" s="128"/>
      <c r="TYO28" s="128"/>
      <c r="TYP28" s="128"/>
      <c r="TYQ28" s="128"/>
      <c r="TYR28" s="128"/>
      <c r="TYS28" s="128"/>
      <c r="TYT28" s="128"/>
      <c r="TYU28" s="128"/>
      <c r="TYV28" s="128"/>
      <c r="TYW28" s="128"/>
      <c r="TYX28" s="128"/>
      <c r="TYY28" s="128"/>
      <c r="TYZ28" s="128"/>
      <c r="TZA28" s="128"/>
      <c r="TZB28" s="128"/>
      <c r="TZC28" s="128"/>
      <c r="TZD28" s="128"/>
      <c r="TZE28" s="128"/>
      <c r="TZF28" s="128"/>
      <c r="TZG28" s="128"/>
      <c r="TZH28" s="128"/>
      <c r="TZI28" s="128"/>
      <c r="TZJ28" s="128"/>
      <c r="TZK28" s="128"/>
      <c r="TZL28" s="128"/>
      <c r="TZM28" s="128"/>
      <c r="TZN28" s="128"/>
      <c r="TZO28" s="128"/>
      <c r="TZP28" s="128"/>
      <c r="TZQ28" s="128"/>
      <c r="TZR28" s="128"/>
      <c r="TZS28" s="128"/>
      <c r="TZT28" s="128"/>
      <c r="TZU28" s="128"/>
      <c r="TZV28" s="128"/>
      <c r="TZW28" s="128"/>
      <c r="TZX28" s="128"/>
      <c r="TZY28" s="128"/>
      <c r="TZZ28" s="128"/>
      <c r="UAA28" s="128"/>
      <c r="UAB28" s="128"/>
      <c r="UAC28" s="128"/>
      <c r="UAD28" s="128"/>
      <c r="UAE28" s="128"/>
      <c r="UAF28" s="128"/>
      <c r="UAG28" s="128"/>
      <c r="UAH28" s="128"/>
      <c r="UAI28" s="128"/>
      <c r="UAJ28" s="128"/>
      <c r="UAK28" s="128"/>
      <c r="UAL28" s="128"/>
      <c r="UAM28" s="128"/>
      <c r="UAN28" s="128"/>
      <c r="UAO28" s="128"/>
      <c r="UAP28" s="128"/>
      <c r="UAQ28" s="128"/>
      <c r="UAR28" s="128"/>
      <c r="UAS28" s="128"/>
      <c r="UAT28" s="128"/>
      <c r="UAU28" s="128"/>
      <c r="UAV28" s="128"/>
      <c r="UAW28" s="128"/>
      <c r="UAX28" s="128"/>
      <c r="UAY28" s="128"/>
      <c r="UAZ28" s="128"/>
      <c r="UBA28" s="128"/>
      <c r="UBB28" s="128"/>
      <c r="UBC28" s="128"/>
      <c r="UBD28" s="128"/>
      <c r="UBE28" s="128"/>
      <c r="UBF28" s="128"/>
      <c r="UBG28" s="128"/>
      <c r="UBH28" s="128"/>
      <c r="UBI28" s="128"/>
      <c r="UBJ28" s="128"/>
      <c r="UBK28" s="128"/>
      <c r="UBL28" s="128"/>
      <c r="UBM28" s="128"/>
      <c r="UBN28" s="128"/>
      <c r="UBO28" s="128"/>
      <c r="UBP28" s="128"/>
      <c r="UBQ28" s="128"/>
      <c r="UBR28" s="128"/>
      <c r="UBS28" s="128"/>
      <c r="UBT28" s="128"/>
      <c r="UBU28" s="128"/>
      <c r="UBV28" s="128"/>
      <c r="UBW28" s="128"/>
      <c r="UBX28" s="128"/>
      <c r="UBY28" s="128"/>
      <c r="UBZ28" s="128"/>
      <c r="UCA28" s="128"/>
      <c r="UCB28" s="128"/>
      <c r="UCC28" s="128"/>
      <c r="UCD28" s="128"/>
      <c r="UCE28" s="128"/>
      <c r="UCF28" s="128"/>
      <c r="UCG28" s="128"/>
      <c r="UCH28" s="128"/>
      <c r="UCI28" s="128"/>
      <c r="UCJ28" s="128"/>
      <c r="UCK28" s="128"/>
      <c r="UCL28" s="128"/>
      <c r="UCM28" s="128"/>
      <c r="UCN28" s="128"/>
      <c r="UCO28" s="128"/>
      <c r="UCP28" s="128"/>
      <c r="UCQ28" s="128"/>
      <c r="UCR28" s="128"/>
      <c r="UCS28" s="128"/>
      <c r="UCT28" s="128"/>
      <c r="UCU28" s="128"/>
      <c r="UCV28" s="128"/>
      <c r="UCW28" s="128"/>
      <c r="UCX28" s="128"/>
      <c r="UCY28" s="128"/>
      <c r="UCZ28" s="128"/>
      <c r="UDA28" s="128"/>
      <c r="UDB28" s="128"/>
      <c r="UDC28" s="128"/>
      <c r="UDD28" s="128"/>
      <c r="UDE28" s="128"/>
      <c r="UDF28" s="128"/>
      <c r="UDG28" s="128"/>
      <c r="UDH28" s="128"/>
      <c r="UDI28" s="128"/>
      <c r="UDJ28" s="128"/>
      <c r="UDK28" s="128"/>
      <c r="UDL28" s="128"/>
      <c r="UDM28" s="128"/>
      <c r="UDN28" s="128"/>
      <c r="UDO28" s="128"/>
      <c r="UDP28" s="128"/>
      <c r="UDQ28" s="128"/>
      <c r="UDR28" s="128"/>
      <c r="UDS28" s="128"/>
      <c r="UDT28" s="128"/>
      <c r="UDU28" s="128"/>
      <c r="UDV28" s="128"/>
      <c r="UDW28" s="128"/>
      <c r="UDX28" s="128"/>
      <c r="UDY28" s="128"/>
      <c r="UDZ28" s="128"/>
      <c r="UEA28" s="128"/>
      <c r="UEB28" s="128"/>
      <c r="UEC28" s="128"/>
      <c r="UED28" s="128"/>
      <c r="UEE28" s="128"/>
      <c r="UEF28" s="128"/>
      <c r="UEG28" s="128"/>
      <c r="UEH28" s="128"/>
      <c r="UEI28" s="128"/>
      <c r="UEJ28" s="128"/>
      <c r="UEK28" s="128"/>
      <c r="UEL28" s="128"/>
      <c r="UEM28" s="128"/>
      <c r="UEN28" s="128"/>
      <c r="UEO28" s="128"/>
      <c r="UEP28" s="128"/>
      <c r="UEQ28" s="128"/>
      <c r="UER28" s="128"/>
      <c r="UES28" s="128"/>
      <c r="UET28" s="128"/>
      <c r="UEU28" s="128"/>
      <c r="UEV28" s="128"/>
      <c r="UEW28" s="128"/>
      <c r="UEX28" s="128"/>
      <c r="UEY28" s="128"/>
      <c r="UEZ28" s="128"/>
      <c r="UFA28" s="128"/>
      <c r="UFB28" s="128"/>
      <c r="UFC28" s="128"/>
      <c r="UFD28" s="128"/>
      <c r="UFE28" s="128"/>
      <c r="UFF28" s="128"/>
      <c r="UFG28" s="128"/>
      <c r="UFH28" s="128"/>
      <c r="UFI28" s="128"/>
      <c r="UFJ28" s="128"/>
      <c r="UFK28" s="128"/>
      <c r="UFL28" s="128"/>
      <c r="UFM28" s="128"/>
      <c r="UFN28" s="128"/>
      <c r="UFO28" s="128"/>
      <c r="UFP28" s="128"/>
      <c r="UFQ28" s="128"/>
      <c r="UFR28" s="128"/>
      <c r="UFS28" s="128"/>
      <c r="UFT28" s="128"/>
      <c r="UFU28" s="128"/>
      <c r="UFV28" s="128"/>
      <c r="UFW28" s="128"/>
      <c r="UFX28" s="128"/>
      <c r="UFY28" s="128"/>
      <c r="UFZ28" s="128"/>
      <c r="UGA28" s="128"/>
      <c r="UGB28" s="128"/>
      <c r="UGC28" s="128"/>
      <c r="UGD28" s="128"/>
      <c r="UGE28" s="128"/>
      <c r="UGF28" s="128"/>
      <c r="UGG28" s="128"/>
      <c r="UGH28" s="128"/>
      <c r="UGI28" s="128"/>
      <c r="UGJ28" s="128"/>
      <c r="UGK28" s="128"/>
      <c r="UGL28" s="128"/>
      <c r="UGM28" s="128"/>
      <c r="UGN28" s="128"/>
      <c r="UGO28" s="128"/>
      <c r="UGP28" s="128"/>
      <c r="UGQ28" s="128"/>
      <c r="UGR28" s="128"/>
      <c r="UGS28" s="128"/>
      <c r="UGT28" s="128"/>
      <c r="UGU28" s="128"/>
      <c r="UGV28" s="128"/>
      <c r="UGW28" s="128"/>
      <c r="UGX28" s="128"/>
      <c r="UGY28" s="128"/>
      <c r="UGZ28" s="128"/>
      <c r="UHA28" s="128"/>
      <c r="UHB28" s="128"/>
      <c r="UHC28" s="128"/>
      <c r="UHD28" s="128"/>
      <c r="UHE28" s="128"/>
      <c r="UHF28" s="128"/>
      <c r="UHG28" s="128"/>
      <c r="UHH28" s="128"/>
      <c r="UHI28" s="128"/>
      <c r="UHJ28" s="128"/>
      <c r="UHK28" s="128"/>
      <c r="UHL28" s="128"/>
      <c r="UHM28" s="128"/>
      <c r="UHN28" s="128"/>
      <c r="UHO28" s="128"/>
      <c r="UHP28" s="128"/>
      <c r="UHQ28" s="128"/>
      <c r="UHR28" s="128"/>
      <c r="UHS28" s="128"/>
      <c r="UHT28" s="128"/>
      <c r="UHU28" s="128"/>
      <c r="UHV28" s="128"/>
      <c r="UHW28" s="128"/>
      <c r="UHX28" s="128"/>
      <c r="UHY28" s="128"/>
      <c r="UHZ28" s="128"/>
      <c r="UIA28" s="128"/>
      <c r="UIB28" s="128"/>
      <c r="UIC28" s="128"/>
      <c r="UID28" s="128"/>
      <c r="UIE28" s="128"/>
      <c r="UIF28" s="128"/>
      <c r="UIG28" s="128"/>
      <c r="UIH28" s="128"/>
      <c r="UII28" s="128"/>
      <c r="UIJ28" s="128"/>
      <c r="UIK28" s="128"/>
      <c r="UIL28" s="128"/>
      <c r="UIM28" s="128"/>
      <c r="UIN28" s="128"/>
      <c r="UIO28" s="128"/>
      <c r="UIP28" s="128"/>
      <c r="UIQ28" s="128"/>
      <c r="UIR28" s="128"/>
      <c r="UIS28" s="128"/>
      <c r="UIT28" s="128"/>
      <c r="UIU28" s="128"/>
      <c r="UIV28" s="128"/>
      <c r="UIW28" s="128"/>
      <c r="UIX28" s="128"/>
      <c r="UIY28" s="128"/>
      <c r="UIZ28" s="128"/>
      <c r="UJA28" s="128"/>
      <c r="UJB28" s="128"/>
      <c r="UJC28" s="128"/>
      <c r="UJD28" s="128"/>
      <c r="UJE28" s="128"/>
      <c r="UJF28" s="128"/>
      <c r="UJG28" s="128"/>
      <c r="UJH28" s="128"/>
      <c r="UJI28" s="128"/>
      <c r="UJJ28" s="128"/>
      <c r="UJK28" s="128"/>
      <c r="UJL28" s="128"/>
      <c r="UJM28" s="128"/>
      <c r="UJN28" s="128"/>
      <c r="UJO28" s="128"/>
      <c r="UJP28" s="128"/>
      <c r="UJQ28" s="128"/>
      <c r="UJR28" s="128"/>
      <c r="UJS28" s="128"/>
      <c r="UJT28" s="128"/>
      <c r="UJU28" s="128"/>
      <c r="UJV28" s="128"/>
      <c r="UJW28" s="128"/>
      <c r="UJX28" s="128"/>
      <c r="UJY28" s="128"/>
      <c r="UJZ28" s="128"/>
      <c r="UKA28" s="128"/>
      <c r="UKB28" s="128"/>
      <c r="UKC28" s="128"/>
      <c r="UKD28" s="128"/>
      <c r="UKE28" s="128"/>
      <c r="UKF28" s="128"/>
      <c r="UKG28" s="128"/>
      <c r="UKH28" s="128"/>
      <c r="UKI28" s="128"/>
      <c r="UKJ28" s="128"/>
      <c r="UKK28" s="128"/>
      <c r="UKL28" s="128"/>
      <c r="UKM28" s="128"/>
      <c r="UKN28" s="128"/>
      <c r="UKO28" s="128"/>
      <c r="UKP28" s="128"/>
      <c r="UKQ28" s="128"/>
      <c r="UKR28" s="128"/>
      <c r="UKS28" s="128"/>
      <c r="UKT28" s="128"/>
      <c r="UKU28" s="128"/>
      <c r="UKV28" s="128"/>
      <c r="UKW28" s="128"/>
      <c r="UKX28" s="128"/>
      <c r="UKY28" s="128"/>
      <c r="UKZ28" s="128"/>
      <c r="ULA28" s="128"/>
      <c r="ULB28" s="128"/>
      <c r="ULC28" s="128"/>
      <c r="ULD28" s="128"/>
      <c r="ULE28" s="128"/>
      <c r="ULF28" s="128"/>
      <c r="ULG28" s="128"/>
      <c r="ULH28" s="128"/>
      <c r="ULI28" s="128"/>
      <c r="ULJ28" s="128"/>
      <c r="ULK28" s="128"/>
      <c r="ULL28" s="128"/>
      <c r="ULM28" s="128"/>
      <c r="ULN28" s="128"/>
      <c r="ULO28" s="128"/>
      <c r="ULP28" s="128"/>
      <c r="ULQ28" s="128"/>
      <c r="ULR28" s="128"/>
      <c r="ULS28" s="128"/>
      <c r="ULT28" s="128"/>
      <c r="ULU28" s="128"/>
      <c r="ULV28" s="128"/>
      <c r="ULW28" s="128"/>
      <c r="ULX28" s="128"/>
      <c r="ULY28" s="128"/>
      <c r="ULZ28" s="128"/>
      <c r="UMA28" s="128"/>
      <c r="UMB28" s="128"/>
      <c r="UMC28" s="128"/>
      <c r="UMD28" s="128"/>
      <c r="UME28" s="128"/>
      <c r="UMF28" s="128"/>
      <c r="UMG28" s="128"/>
      <c r="UMH28" s="128"/>
      <c r="UMI28" s="128"/>
      <c r="UMJ28" s="128"/>
      <c r="UMK28" s="128"/>
      <c r="UML28" s="128"/>
      <c r="UMM28" s="128"/>
      <c r="UMN28" s="128"/>
      <c r="UMO28" s="128"/>
      <c r="UMP28" s="128"/>
      <c r="UMQ28" s="128"/>
      <c r="UMR28" s="128"/>
      <c r="UMS28" s="128"/>
      <c r="UMT28" s="128"/>
      <c r="UMU28" s="128"/>
      <c r="UMV28" s="128"/>
      <c r="UMW28" s="128"/>
      <c r="UMX28" s="128"/>
      <c r="UMY28" s="128"/>
      <c r="UMZ28" s="128"/>
      <c r="UNA28" s="128"/>
      <c r="UNB28" s="128"/>
      <c r="UNC28" s="128"/>
      <c r="UND28" s="128"/>
      <c r="UNE28" s="128"/>
      <c r="UNF28" s="128"/>
      <c r="UNG28" s="128"/>
      <c r="UNH28" s="128"/>
      <c r="UNI28" s="128"/>
      <c r="UNJ28" s="128"/>
      <c r="UNK28" s="128"/>
      <c r="UNL28" s="128"/>
      <c r="UNM28" s="128"/>
      <c r="UNN28" s="128"/>
      <c r="UNO28" s="128"/>
      <c r="UNP28" s="128"/>
      <c r="UNQ28" s="128"/>
      <c r="UNR28" s="128"/>
      <c r="UNS28" s="128"/>
      <c r="UNT28" s="128"/>
      <c r="UNU28" s="128"/>
      <c r="UNV28" s="128"/>
      <c r="UNW28" s="128"/>
      <c r="UNX28" s="128"/>
      <c r="UNY28" s="128"/>
      <c r="UNZ28" s="128"/>
      <c r="UOA28" s="128"/>
      <c r="UOB28" s="128"/>
      <c r="UOC28" s="128"/>
      <c r="UOD28" s="128"/>
      <c r="UOE28" s="128"/>
      <c r="UOF28" s="128"/>
      <c r="UOG28" s="128"/>
      <c r="UOH28" s="128"/>
      <c r="UOI28" s="128"/>
      <c r="UOJ28" s="128"/>
      <c r="UOK28" s="128"/>
      <c r="UOL28" s="128"/>
      <c r="UOM28" s="128"/>
      <c r="UON28" s="128"/>
      <c r="UOO28" s="128"/>
      <c r="UOP28" s="128"/>
      <c r="UOQ28" s="128"/>
      <c r="UOR28" s="128"/>
      <c r="UOS28" s="128"/>
      <c r="UOT28" s="128"/>
      <c r="UOU28" s="128"/>
      <c r="UOV28" s="128"/>
      <c r="UOW28" s="128"/>
      <c r="UOX28" s="128"/>
      <c r="UOY28" s="128"/>
      <c r="UOZ28" s="128"/>
      <c r="UPA28" s="128"/>
      <c r="UPB28" s="128"/>
      <c r="UPC28" s="128"/>
      <c r="UPD28" s="128"/>
      <c r="UPE28" s="128"/>
      <c r="UPF28" s="128"/>
      <c r="UPG28" s="128"/>
      <c r="UPH28" s="128"/>
      <c r="UPI28" s="128"/>
      <c r="UPJ28" s="128"/>
      <c r="UPK28" s="128"/>
      <c r="UPL28" s="128"/>
      <c r="UPM28" s="128"/>
      <c r="UPN28" s="128"/>
      <c r="UPO28" s="128"/>
      <c r="UPP28" s="128"/>
      <c r="UPQ28" s="128"/>
      <c r="UPR28" s="128"/>
      <c r="UPS28" s="128"/>
      <c r="UPT28" s="128"/>
      <c r="UPU28" s="128"/>
      <c r="UPV28" s="128"/>
      <c r="UPW28" s="128"/>
      <c r="UPX28" s="128"/>
      <c r="UPY28" s="128"/>
      <c r="UPZ28" s="128"/>
      <c r="UQA28" s="128"/>
      <c r="UQB28" s="128"/>
      <c r="UQC28" s="128"/>
      <c r="UQD28" s="128"/>
      <c r="UQE28" s="128"/>
      <c r="UQF28" s="128"/>
      <c r="UQG28" s="128"/>
      <c r="UQH28" s="128"/>
      <c r="UQI28" s="128"/>
      <c r="UQJ28" s="128"/>
      <c r="UQK28" s="128"/>
      <c r="UQL28" s="128"/>
      <c r="UQM28" s="128"/>
      <c r="UQN28" s="128"/>
      <c r="UQO28" s="128"/>
      <c r="UQP28" s="128"/>
      <c r="UQQ28" s="128"/>
      <c r="UQR28" s="128"/>
      <c r="UQS28" s="128"/>
      <c r="UQT28" s="128"/>
      <c r="UQU28" s="128"/>
      <c r="UQV28" s="128"/>
      <c r="UQW28" s="128"/>
      <c r="UQX28" s="128"/>
      <c r="UQY28" s="128"/>
      <c r="UQZ28" s="128"/>
      <c r="URA28" s="128"/>
      <c r="URB28" s="128"/>
      <c r="URC28" s="128"/>
      <c r="URD28" s="128"/>
      <c r="URE28" s="128"/>
      <c r="URF28" s="128"/>
      <c r="URG28" s="128"/>
      <c r="URH28" s="128"/>
      <c r="URI28" s="128"/>
      <c r="URJ28" s="128"/>
      <c r="URK28" s="128"/>
      <c r="URL28" s="128"/>
      <c r="URM28" s="128"/>
      <c r="URN28" s="128"/>
      <c r="URO28" s="128"/>
      <c r="URP28" s="128"/>
      <c r="URQ28" s="128"/>
      <c r="URR28" s="128"/>
      <c r="URS28" s="128"/>
      <c r="URT28" s="128"/>
      <c r="URU28" s="128"/>
      <c r="URV28" s="128"/>
      <c r="URW28" s="128"/>
      <c r="URX28" s="128"/>
      <c r="URY28" s="128"/>
      <c r="URZ28" s="128"/>
      <c r="USA28" s="128"/>
      <c r="USB28" s="128"/>
      <c r="USC28" s="128"/>
      <c r="USD28" s="128"/>
      <c r="USE28" s="128"/>
      <c r="USF28" s="128"/>
      <c r="USG28" s="128"/>
      <c r="USH28" s="128"/>
      <c r="USI28" s="128"/>
      <c r="USJ28" s="128"/>
      <c r="USK28" s="128"/>
      <c r="USL28" s="128"/>
      <c r="USM28" s="128"/>
      <c r="USN28" s="128"/>
      <c r="USO28" s="128"/>
      <c r="USP28" s="128"/>
      <c r="USQ28" s="128"/>
      <c r="USR28" s="128"/>
      <c r="USS28" s="128"/>
      <c r="UST28" s="128"/>
      <c r="USU28" s="128"/>
      <c r="USV28" s="128"/>
      <c r="USW28" s="128"/>
      <c r="USX28" s="128"/>
      <c r="USY28" s="128"/>
      <c r="USZ28" s="128"/>
      <c r="UTA28" s="128"/>
      <c r="UTB28" s="128"/>
      <c r="UTC28" s="128"/>
      <c r="UTD28" s="128"/>
      <c r="UTE28" s="128"/>
      <c r="UTF28" s="128"/>
      <c r="UTG28" s="128"/>
      <c r="UTH28" s="128"/>
      <c r="UTI28" s="128"/>
      <c r="UTJ28" s="128"/>
      <c r="UTK28" s="128"/>
      <c r="UTL28" s="128"/>
      <c r="UTM28" s="128"/>
      <c r="UTN28" s="128"/>
      <c r="UTO28" s="128"/>
      <c r="UTP28" s="128"/>
      <c r="UTQ28" s="128"/>
      <c r="UTR28" s="128"/>
      <c r="UTS28" s="128"/>
      <c r="UTT28" s="128"/>
      <c r="UTU28" s="128"/>
      <c r="UTV28" s="128"/>
      <c r="UTW28" s="128"/>
      <c r="UTX28" s="128"/>
      <c r="UTY28" s="128"/>
      <c r="UTZ28" s="128"/>
      <c r="UUA28" s="128"/>
      <c r="UUB28" s="128"/>
      <c r="UUC28" s="128"/>
      <c r="UUD28" s="128"/>
      <c r="UUE28" s="128"/>
      <c r="UUF28" s="128"/>
      <c r="UUG28" s="128"/>
      <c r="UUH28" s="128"/>
      <c r="UUI28" s="128"/>
      <c r="UUJ28" s="128"/>
      <c r="UUK28" s="128"/>
      <c r="UUL28" s="128"/>
      <c r="UUM28" s="128"/>
      <c r="UUN28" s="128"/>
      <c r="UUO28" s="128"/>
      <c r="UUP28" s="128"/>
      <c r="UUQ28" s="128"/>
      <c r="UUR28" s="128"/>
      <c r="UUS28" s="128"/>
      <c r="UUT28" s="128"/>
      <c r="UUU28" s="128"/>
      <c r="UUV28" s="128"/>
      <c r="UUW28" s="128"/>
      <c r="UUX28" s="128"/>
      <c r="UUY28" s="128"/>
      <c r="UUZ28" s="128"/>
      <c r="UVA28" s="128"/>
      <c r="UVB28" s="128"/>
      <c r="UVC28" s="128"/>
      <c r="UVD28" s="128"/>
      <c r="UVE28" s="128"/>
      <c r="UVF28" s="128"/>
      <c r="UVG28" s="128"/>
      <c r="UVH28" s="128"/>
      <c r="UVI28" s="128"/>
      <c r="UVJ28" s="128"/>
      <c r="UVK28" s="128"/>
      <c r="UVL28" s="128"/>
      <c r="UVM28" s="128"/>
      <c r="UVN28" s="128"/>
      <c r="UVO28" s="128"/>
      <c r="UVP28" s="128"/>
      <c r="UVQ28" s="128"/>
      <c r="UVR28" s="128"/>
      <c r="UVS28" s="128"/>
      <c r="UVT28" s="128"/>
      <c r="UVU28" s="128"/>
      <c r="UVV28" s="128"/>
      <c r="UVW28" s="128"/>
      <c r="UVX28" s="128"/>
      <c r="UVY28" s="128"/>
      <c r="UVZ28" s="128"/>
      <c r="UWA28" s="128"/>
      <c r="UWB28" s="128"/>
      <c r="UWC28" s="128"/>
      <c r="UWD28" s="128"/>
      <c r="UWE28" s="128"/>
      <c r="UWF28" s="128"/>
      <c r="UWG28" s="128"/>
      <c r="UWH28" s="128"/>
      <c r="UWI28" s="128"/>
      <c r="UWJ28" s="128"/>
      <c r="UWK28" s="128"/>
      <c r="UWL28" s="128"/>
      <c r="UWM28" s="128"/>
      <c r="UWN28" s="128"/>
      <c r="UWO28" s="128"/>
      <c r="UWP28" s="128"/>
      <c r="UWQ28" s="128"/>
      <c r="UWR28" s="128"/>
      <c r="UWS28" s="128"/>
      <c r="UWT28" s="128"/>
      <c r="UWU28" s="128"/>
      <c r="UWV28" s="128"/>
      <c r="UWW28" s="128"/>
      <c r="UWX28" s="128"/>
      <c r="UWY28" s="128"/>
      <c r="UWZ28" s="128"/>
      <c r="UXA28" s="128"/>
      <c r="UXB28" s="128"/>
      <c r="UXC28" s="128"/>
      <c r="UXD28" s="128"/>
      <c r="UXE28" s="128"/>
      <c r="UXF28" s="128"/>
      <c r="UXG28" s="128"/>
      <c r="UXH28" s="128"/>
      <c r="UXI28" s="128"/>
      <c r="UXJ28" s="128"/>
      <c r="UXK28" s="128"/>
      <c r="UXL28" s="128"/>
      <c r="UXM28" s="128"/>
      <c r="UXN28" s="128"/>
      <c r="UXO28" s="128"/>
      <c r="UXP28" s="128"/>
      <c r="UXQ28" s="128"/>
      <c r="UXR28" s="128"/>
      <c r="UXS28" s="128"/>
      <c r="UXT28" s="128"/>
      <c r="UXU28" s="128"/>
      <c r="UXV28" s="128"/>
      <c r="UXW28" s="128"/>
      <c r="UXX28" s="128"/>
      <c r="UXY28" s="128"/>
      <c r="UXZ28" s="128"/>
      <c r="UYA28" s="128"/>
      <c r="UYB28" s="128"/>
      <c r="UYC28" s="128"/>
      <c r="UYD28" s="128"/>
      <c r="UYE28" s="128"/>
      <c r="UYF28" s="128"/>
      <c r="UYG28" s="128"/>
      <c r="UYH28" s="128"/>
      <c r="UYI28" s="128"/>
      <c r="UYJ28" s="128"/>
      <c r="UYK28" s="128"/>
      <c r="UYL28" s="128"/>
      <c r="UYM28" s="128"/>
      <c r="UYN28" s="128"/>
      <c r="UYO28" s="128"/>
      <c r="UYP28" s="128"/>
      <c r="UYQ28" s="128"/>
      <c r="UYR28" s="128"/>
      <c r="UYS28" s="128"/>
      <c r="UYT28" s="128"/>
      <c r="UYU28" s="128"/>
      <c r="UYV28" s="128"/>
      <c r="UYW28" s="128"/>
      <c r="UYX28" s="128"/>
      <c r="UYY28" s="128"/>
      <c r="UYZ28" s="128"/>
      <c r="UZA28" s="128"/>
      <c r="UZB28" s="128"/>
      <c r="UZC28" s="128"/>
      <c r="UZD28" s="128"/>
      <c r="UZE28" s="128"/>
      <c r="UZF28" s="128"/>
      <c r="UZG28" s="128"/>
      <c r="UZH28" s="128"/>
      <c r="UZI28" s="128"/>
      <c r="UZJ28" s="128"/>
      <c r="UZK28" s="128"/>
      <c r="UZL28" s="128"/>
      <c r="UZM28" s="128"/>
      <c r="UZN28" s="128"/>
      <c r="UZO28" s="128"/>
      <c r="UZP28" s="128"/>
      <c r="UZQ28" s="128"/>
      <c r="UZR28" s="128"/>
      <c r="UZS28" s="128"/>
      <c r="UZT28" s="128"/>
      <c r="UZU28" s="128"/>
      <c r="UZV28" s="128"/>
      <c r="UZW28" s="128"/>
      <c r="UZX28" s="128"/>
      <c r="UZY28" s="128"/>
      <c r="UZZ28" s="128"/>
      <c r="VAA28" s="128"/>
      <c r="VAB28" s="128"/>
      <c r="VAC28" s="128"/>
      <c r="VAD28" s="128"/>
      <c r="VAE28" s="128"/>
      <c r="VAF28" s="128"/>
      <c r="VAG28" s="128"/>
      <c r="VAH28" s="128"/>
      <c r="VAI28" s="128"/>
      <c r="VAJ28" s="128"/>
      <c r="VAK28" s="128"/>
      <c r="VAL28" s="128"/>
      <c r="VAM28" s="128"/>
      <c r="VAN28" s="128"/>
      <c r="VAO28" s="128"/>
      <c r="VAP28" s="128"/>
      <c r="VAQ28" s="128"/>
      <c r="VAR28" s="128"/>
      <c r="VAS28" s="128"/>
      <c r="VAT28" s="128"/>
      <c r="VAU28" s="128"/>
      <c r="VAV28" s="128"/>
      <c r="VAW28" s="128"/>
      <c r="VAX28" s="128"/>
      <c r="VAY28" s="128"/>
      <c r="VAZ28" s="128"/>
      <c r="VBA28" s="128"/>
      <c r="VBB28" s="128"/>
      <c r="VBC28" s="128"/>
      <c r="VBD28" s="128"/>
      <c r="VBE28" s="128"/>
      <c r="VBF28" s="128"/>
      <c r="VBG28" s="128"/>
      <c r="VBH28" s="128"/>
      <c r="VBI28" s="128"/>
      <c r="VBJ28" s="128"/>
      <c r="VBK28" s="128"/>
      <c r="VBL28" s="128"/>
      <c r="VBM28" s="128"/>
      <c r="VBN28" s="128"/>
      <c r="VBO28" s="128"/>
      <c r="VBP28" s="128"/>
      <c r="VBQ28" s="128"/>
      <c r="VBR28" s="128"/>
      <c r="VBS28" s="128"/>
      <c r="VBT28" s="128"/>
      <c r="VBU28" s="128"/>
      <c r="VBV28" s="128"/>
      <c r="VBW28" s="128"/>
      <c r="VBX28" s="128"/>
      <c r="VBY28" s="128"/>
      <c r="VBZ28" s="128"/>
      <c r="VCA28" s="128"/>
      <c r="VCB28" s="128"/>
      <c r="VCC28" s="128"/>
      <c r="VCD28" s="128"/>
      <c r="VCE28" s="128"/>
      <c r="VCF28" s="128"/>
      <c r="VCG28" s="128"/>
      <c r="VCH28" s="128"/>
      <c r="VCI28" s="128"/>
      <c r="VCJ28" s="128"/>
      <c r="VCK28" s="128"/>
      <c r="VCL28" s="128"/>
      <c r="VCM28" s="128"/>
      <c r="VCN28" s="128"/>
      <c r="VCO28" s="128"/>
      <c r="VCP28" s="128"/>
      <c r="VCQ28" s="128"/>
      <c r="VCR28" s="128"/>
      <c r="VCS28" s="128"/>
      <c r="VCT28" s="128"/>
      <c r="VCU28" s="128"/>
      <c r="VCV28" s="128"/>
      <c r="VCW28" s="128"/>
      <c r="VCX28" s="128"/>
      <c r="VCY28" s="128"/>
      <c r="VCZ28" s="128"/>
      <c r="VDA28" s="128"/>
      <c r="VDB28" s="128"/>
      <c r="VDC28" s="128"/>
      <c r="VDD28" s="128"/>
      <c r="VDE28" s="128"/>
      <c r="VDF28" s="128"/>
      <c r="VDG28" s="128"/>
      <c r="VDH28" s="128"/>
      <c r="VDI28" s="128"/>
      <c r="VDJ28" s="128"/>
      <c r="VDK28" s="128"/>
      <c r="VDL28" s="128"/>
      <c r="VDM28" s="128"/>
      <c r="VDN28" s="128"/>
      <c r="VDO28" s="128"/>
      <c r="VDP28" s="128"/>
      <c r="VDQ28" s="128"/>
      <c r="VDR28" s="128"/>
      <c r="VDS28" s="128"/>
      <c r="VDT28" s="128"/>
      <c r="VDU28" s="128"/>
      <c r="VDV28" s="128"/>
      <c r="VDW28" s="128"/>
      <c r="VDX28" s="128"/>
      <c r="VDY28" s="128"/>
      <c r="VDZ28" s="128"/>
      <c r="VEA28" s="128"/>
      <c r="VEB28" s="128"/>
      <c r="VEC28" s="128"/>
      <c r="VED28" s="128"/>
      <c r="VEE28" s="128"/>
      <c r="VEF28" s="128"/>
      <c r="VEG28" s="128"/>
      <c r="VEH28" s="128"/>
      <c r="VEI28" s="128"/>
      <c r="VEJ28" s="128"/>
      <c r="VEK28" s="128"/>
      <c r="VEL28" s="128"/>
      <c r="VEM28" s="128"/>
      <c r="VEN28" s="128"/>
      <c r="VEO28" s="128"/>
      <c r="VEP28" s="128"/>
      <c r="VEQ28" s="128"/>
      <c r="VER28" s="128"/>
      <c r="VES28" s="128"/>
      <c r="VET28" s="128"/>
      <c r="VEU28" s="128"/>
      <c r="VEV28" s="128"/>
      <c r="VEW28" s="128"/>
      <c r="VEX28" s="128"/>
      <c r="VEY28" s="128"/>
      <c r="VEZ28" s="128"/>
      <c r="VFA28" s="128"/>
      <c r="VFB28" s="128"/>
      <c r="VFC28" s="128"/>
      <c r="VFD28" s="128"/>
      <c r="VFE28" s="128"/>
      <c r="VFF28" s="128"/>
      <c r="VFG28" s="128"/>
      <c r="VFH28" s="128"/>
      <c r="VFI28" s="128"/>
      <c r="VFJ28" s="128"/>
      <c r="VFK28" s="128"/>
      <c r="VFL28" s="128"/>
      <c r="VFM28" s="128"/>
      <c r="VFN28" s="128"/>
      <c r="VFO28" s="128"/>
      <c r="VFP28" s="128"/>
      <c r="VFQ28" s="128"/>
      <c r="VFR28" s="128"/>
      <c r="VFS28" s="128"/>
      <c r="VFT28" s="128"/>
      <c r="VFU28" s="128"/>
      <c r="VFV28" s="128"/>
      <c r="VFW28" s="128"/>
      <c r="VFX28" s="128"/>
      <c r="VFY28" s="128"/>
      <c r="VFZ28" s="128"/>
      <c r="VGA28" s="128"/>
      <c r="VGB28" s="128"/>
      <c r="VGC28" s="128"/>
      <c r="VGD28" s="128"/>
      <c r="VGE28" s="128"/>
      <c r="VGF28" s="128"/>
      <c r="VGG28" s="128"/>
      <c r="VGH28" s="128"/>
      <c r="VGI28" s="128"/>
      <c r="VGJ28" s="128"/>
      <c r="VGK28" s="128"/>
      <c r="VGL28" s="128"/>
      <c r="VGM28" s="128"/>
      <c r="VGN28" s="128"/>
      <c r="VGO28" s="128"/>
      <c r="VGP28" s="128"/>
      <c r="VGQ28" s="128"/>
      <c r="VGR28" s="128"/>
      <c r="VGS28" s="128"/>
      <c r="VGT28" s="128"/>
      <c r="VGU28" s="128"/>
      <c r="VGV28" s="128"/>
      <c r="VGW28" s="128"/>
      <c r="VGX28" s="128"/>
      <c r="VGY28" s="128"/>
      <c r="VGZ28" s="128"/>
      <c r="VHA28" s="128"/>
      <c r="VHB28" s="128"/>
      <c r="VHC28" s="128"/>
      <c r="VHD28" s="128"/>
      <c r="VHE28" s="128"/>
      <c r="VHF28" s="128"/>
      <c r="VHG28" s="128"/>
      <c r="VHH28" s="128"/>
      <c r="VHI28" s="128"/>
      <c r="VHJ28" s="128"/>
      <c r="VHK28" s="128"/>
      <c r="VHL28" s="128"/>
      <c r="VHM28" s="128"/>
      <c r="VHN28" s="128"/>
      <c r="VHO28" s="128"/>
      <c r="VHP28" s="128"/>
      <c r="VHQ28" s="128"/>
      <c r="VHR28" s="128"/>
      <c r="VHS28" s="128"/>
      <c r="VHT28" s="128"/>
      <c r="VHU28" s="128"/>
      <c r="VHV28" s="128"/>
      <c r="VHW28" s="128"/>
      <c r="VHX28" s="128"/>
      <c r="VHY28" s="128"/>
      <c r="VHZ28" s="128"/>
      <c r="VIA28" s="128"/>
      <c r="VIB28" s="128"/>
      <c r="VIC28" s="128"/>
      <c r="VID28" s="128"/>
      <c r="VIE28" s="128"/>
      <c r="VIF28" s="128"/>
      <c r="VIG28" s="128"/>
      <c r="VIH28" s="128"/>
      <c r="VII28" s="128"/>
      <c r="VIJ28" s="128"/>
      <c r="VIK28" s="128"/>
      <c r="VIL28" s="128"/>
      <c r="VIM28" s="128"/>
      <c r="VIN28" s="128"/>
      <c r="VIO28" s="128"/>
      <c r="VIP28" s="128"/>
      <c r="VIQ28" s="128"/>
      <c r="VIR28" s="128"/>
      <c r="VIS28" s="128"/>
      <c r="VIT28" s="128"/>
      <c r="VIU28" s="128"/>
      <c r="VIV28" s="128"/>
      <c r="VIW28" s="128"/>
      <c r="VIX28" s="128"/>
      <c r="VIY28" s="128"/>
      <c r="VIZ28" s="128"/>
      <c r="VJA28" s="128"/>
      <c r="VJB28" s="128"/>
      <c r="VJC28" s="128"/>
      <c r="VJD28" s="128"/>
      <c r="VJE28" s="128"/>
      <c r="VJF28" s="128"/>
      <c r="VJG28" s="128"/>
      <c r="VJH28" s="128"/>
      <c r="VJI28" s="128"/>
      <c r="VJJ28" s="128"/>
      <c r="VJK28" s="128"/>
      <c r="VJL28" s="128"/>
      <c r="VJM28" s="128"/>
      <c r="VJN28" s="128"/>
      <c r="VJO28" s="128"/>
      <c r="VJP28" s="128"/>
      <c r="VJQ28" s="128"/>
      <c r="VJR28" s="128"/>
      <c r="VJS28" s="128"/>
      <c r="VJT28" s="128"/>
      <c r="VJU28" s="128"/>
      <c r="VJV28" s="128"/>
      <c r="VJW28" s="128"/>
      <c r="VJX28" s="128"/>
      <c r="VJY28" s="128"/>
      <c r="VJZ28" s="128"/>
      <c r="VKA28" s="128"/>
      <c r="VKB28" s="128"/>
      <c r="VKC28" s="128"/>
      <c r="VKD28" s="128"/>
      <c r="VKE28" s="128"/>
      <c r="VKF28" s="128"/>
      <c r="VKG28" s="128"/>
      <c r="VKH28" s="128"/>
      <c r="VKI28" s="128"/>
      <c r="VKJ28" s="128"/>
      <c r="VKK28" s="128"/>
      <c r="VKL28" s="128"/>
      <c r="VKM28" s="128"/>
      <c r="VKN28" s="128"/>
      <c r="VKO28" s="128"/>
      <c r="VKP28" s="128"/>
      <c r="VKQ28" s="128"/>
      <c r="VKR28" s="128"/>
      <c r="VKS28" s="128"/>
      <c r="VKT28" s="128"/>
      <c r="VKU28" s="128"/>
      <c r="VKV28" s="128"/>
      <c r="VKW28" s="128"/>
      <c r="VKX28" s="128"/>
      <c r="VKY28" s="128"/>
      <c r="VKZ28" s="128"/>
      <c r="VLA28" s="128"/>
      <c r="VLB28" s="128"/>
      <c r="VLC28" s="128"/>
      <c r="VLD28" s="128"/>
      <c r="VLE28" s="128"/>
      <c r="VLF28" s="128"/>
      <c r="VLG28" s="128"/>
      <c r="VLH28" s="128"/>
      <c r="VLI28" s="128"/>
      <c r="VLJ28" s="128"/>
      <c r="VLK28" s="128"/>
      <c r="VLL28" s="128"/>
      <c r="VLM28" s="128"/>
      <c r="VLN28" s="128"/>
      <c r="VLO28" s="128"/>
      <c r="VLP28" s="128"/>
      <c r="VLQ28" s="128"/>
      <c r="VLR28" s="128"/>
      <c r="VLS28" s="128"/>
      <c r="VLT28" s="128"/>
      <c r="VLU28" s="128"/>
      <c r="VLV28" s="128"/>
      <c r="VLW28" s="128"/>
      <c r="VLX28" s="128"/>
      <c r="VLY28" s="128"/>
      <c r="VLZ28" s="128"/>
      <c r="VMA28" s="128"/>
      <c r="VMB28" s="128"/>
      <c r="VMC28" s="128"/>
      <c r="VMD28" s="128"/>
      <c r="VME28" s="128"/>
      <c r="VMF28" s="128"/>
      <c r="VMG28" s="128"/>
      <c r="VMH28" s="128"/>
      <c r="VMI28" s="128"/>
      <c r="VMJ28" s="128"/>
      <c r="VMK28" s="128"/>
      <c r="VML28" s="128"/>
      <c r="VMM28" s="128"/>
      <c r="VMN28" s="128"/>
      <c r="VMO28" s="128"/>
      <c r="VMP28" s="128"/>
      <c r="VMQ28" s="128"/>
      <c r="VMR28" s="128"/>
      <c r="VMS28" s="128"/>
      <c r="VMT28" s="128"/>
      <c r="VMU28" s="128"/>
      <c r="VMV28" s="128"/>
      <c r="VMW28" s="128"/>
      <c r="VMX28" s="128"/>
      <c r="VMY28" s="128"/>
      <c r="VMZ28" s="128"/>
      <c r="VNA28" s="128"/>
      <c r="VNB28" s="128"/>
      <c r="VNC28" s="128"/>
      <c r="VND28" s="128"/>
      <c r="VNE28" s="128"/>
      <c r="VNF28" s="128"/>
      <c r="VNG28" s="128"/>
      <c r="VNH28" s="128"/>
      <c r="VNI28" s="128"/>
      <c r="VNJ28" s="128"/>
      <c r="VNK28" s="128"/>
      <c r="VNL28" s="128"/>
      <c r="VNM28" s="128"/>
      <c r="VNN28" s="128"/>
      <c r="VNO28" s="128"/>
      <c r="VNP28" s="128"/>
      <c r="VNQ28" s="128"/>
      <c r="VNR28" s="128"/>
      <c r="VNS28" s="128"/>
      <c r="VNT28" s="128"/>
      <c r="VNU28" s="128"/>
      <c r="VNV28" s="128"/>
      <c r="VNW28" s="128"/>
      <c r="VNX28" s="128"/>
      <c r="VNY28" s="128"/>
      <c r="VNZ28" s="128"/>
      <c r="VOA28" s="128"/>
      <c r="VOB28" s="128"/>
      <c r="VOC28" s="128"/>
      <c r="VOD28" s="128"/>
      <c r="VOE28" s="128"/>
      <c r="VOF28" s="128"/>
      <c r="VOG28" s="128"/>
      <c r="VOH28" s="128"/>
      <c r="VOI28" s="128"/>
      <c r="VOJ28" s="128"/>
      <c r="VOK28" s="128"/>
      <c r="VOL28" s="128"/>
      <c r="VOM28" s="128"/>
      <c r="VON28" s="128"/>
      <c r="VOO28" s="128"/>
      <c r="VOP28" s="128"/>
      <c r="VOQ28" s="128"/>
      <c r="VOR28" s="128"/>
      <c r="VOS28" s="128"/>
      <c r="VOT28" s="128"/>
      <c r="VOU28" s="128"/>
      <c r="VOV28" s="128"/>
      <c r="VOW28" s="128"/>
      <c r="VOX28" s="128"/>
      <c r="VOY28" s="128"/>
      <c r="VOZ28" s="128"/>
      <c r="VPA28" s="128"/>
      <c r="VPB28" s="128"/>
      <c r="VPC28" s="128"/>
      <c r="VPD28" s="128"/>
      <c r="VPE28" s="128"/>
      <c r="VPF28" s="128"/>
      <c r="VPG28" s="128"/>
      <c r="VPH28" s="128"/>
      <c r="VPI28" s="128"/>
      <c r="VPJ28" s="128"/>
      <c r="VPK28" s="128"/>
      <c r="VPL28" s="128"/>
      <c r="VPM28" s="128"/>
      <c r="VPN28" s="128"/>
      <c r="VPO28" s="128"/>
      <c r="VPP28" s="128"/>
      <c r="VPQ28" s="128"/>
      <c r="VPR28" s="128"/>
      <c r="VPS28" s="128"/>
      <c r="VPT28" s="128"/>
      <c r="VPU28" s="128"/>
      <c r="VPV28" s="128"/>
      <c r="VPW28" s="128"/>
      <c r="VPX28" s="128"/>
      <c r="VPY28" s="128"/>
      <c r="VPZ28" s="128"/>
      <c r="VQA28" s="128"/>
      <c r="VQB28" s="128"/>
      <c r="VQC28" s="128"/>
      <c r="VQD28" s="128"/>
      <c r="VQE28" s="128"/>
      <c r="VQF28" s="128"/>
      <c r="VQG28" s="128"/>
      <c r="VQH28" s="128"/>
      <c r="VQI28" s="128"/>
      <c r="VQJ28" s="128"/>
      <c r="VQK28" s="128"/>
      <c r="VQL28" s="128"/>
      <c r="VQM28" s="128"/>
      <c r="VQN28" s="128"/>
      <c r="VQO28" s="128"/>
      <c r="VQP28" s="128"/>
      <c r="VQQ28" s="128"/>
      <c r="VQR28" s="128"/>
      <c r="VQS28" s="128"/>
      <c r="VQT28" s="128"/>
      <c r="VQU28" s="128"/>
      <c r="VQV28" s="128"/>
      <c r="VQW28" s="128"/>
      <c r="VQX28" s="128"/>
      <c r="VQY28" s="128"/>
      <c r="VQZ28" s="128"/>
      <c r="VRA28" s="128"/>
      <c r="VRB28" s="128"/>
      <c r="VRC28" s="128"/>
      <c r="VRD28" s="128"/>
      <c r="VRE28" s="128"/>
      <c r="VRF28" s="128"/>
      <c r="VRG28" s="128"/>
      <c r="VRH28" s="128"/>
      <c r="VRI28" s="128"/>
      <c r="VRJ28" s="128"/>
      <c r="VRK28" s="128"/>
      <c r="VRL28" s="128"/>
      <c r="VRM28" s="128"/>
      <c r="VRN28" s="128"/>
      <c r="VRO28" s="128"/>
      <c r="VRP28" s="128"/>
      <c r="VRQ28" s="128"/>
      <c r="VRR28" s="128"/>
      <c r="VRS28" s="128"/>
      <c r="VRT28" s="128"/>
      <c r="VRU28" s="128"/>
      <c r="VRV28" s="128"/>
      <c r="VRW28" s="128"/>
      <c r="VRX28" s="128"/>
      <c r="VRY28" s="128"/>
      <c r="VRZ28" s="128"/>
      <c r="VSA28" s="128"/>
      <c r="VSB28" s="128"/>
      <c r="VSC28" s="128"/>
      <c r="VSD28" s="128"/>
      <c r="VSE28" s="128"/>
      <c r="VSF28" s="128"/>
      <c r="VSG28" s="128"/>
      <c r="VSH28" s="128"/>
      <c r="VSI28" s="128"/>
      <c r="VSJ28" s="128"/>
      <c r="VSK28" s="128"/>
      <c r="VSL28" s="128"/>
      <c r="VSM28" s="128"/>
      <c r="VSN28" s="128"/>
      <c r="VSO28" s="128"/>
      <c r="VSP28" s="128"/>
      <c r="VSQ28" s="128"/>
      <c r="VSR28" s="128"/>
      <c r="VSS28" s="128"/>
      <c r="VST28" s="128"/>
      <c r="VSU28" s="128"/>
      <c r="VSV28" s="128"/>
      <c r="VSW28" s="128"/>
      <c r="VSX28" s="128"/>
      <c r="VSY28" s="128"/>
      <c r="VSZ28" s="128"/>
      <c r="VTA28" s="128"/>
      <c r="VTB28" s="128"/>
      <c r="VTC28" s="128"/>
      <c r="VTD28" s="128"/>
      <c r="VTE28" s="128"/>
      <c r="VTF28" s="128"/>
      <c r="VTG28" s="128"/>
      <c r="VTH28" s="128"/>
      <c r="VTI28" s="128"/>
      <c r="VTJ28" s="128"/>
      <c r="VTK28" s="128"/>
      <c r="VTL28" s="128"/>
      <c r="VTM28" s="128"/>
      <c r="VTN28" s="128"/>
      <c r="VTO28" s="128"/>
      <c r="VTP28" s="128"/>
      <c r="VTQ28" s="128"/>
      <c r="VTR28" s="128"/>
      <c r="VTS28" s="128"/>
      <c r="VTT28" s="128"/>
      <c r="VTU28" s="128"/>
      <c r="VTV28" s="128"/>
      <c r="VTW28" s="128"/>
      <c r="VTX28" s="128"/>
      <c r="VTY28" s="128"/>
      <c r="VTZ28" s="128"/>
      <c r="VUA28" s="128"/>
      <c r="VUB28" s="128"/>
      <c r="VUC28" s="128"/>
      <c r="VUD28" s="128"/>
      <c r="VUE28" s="128"/>
      <c r="VUF28" s="128"/>
      <c r="VUG28" s="128"/>
      <c r="VUH28" s="128"/>
      <c r="VUI28" s="128"/>
      <c r="VUJ28" s="128"/>
      <c r="VUK28" s="128"/>
      <c r="VUL28" s="128"/>
      <c r="VUM28" s="128"/>
      <c r="VUN28" s="128"/>
      <c r="VUO28" s="128"/>
      <c r="VUP28" s="128"/>
      <c r="VUQ28" s="128"/>
      <c r="VUR28" s="128"/>
      <c r="VUS28" s="128"/>
      <c r="VUT28" s="128"/>
      <c r="VUU28" s="128"/>
      <c r="VUV28" s="128"/>
      <c r="VUW28" s="128"/>
      <c r="VUX28" s="128"/>
      <c r="VUY28" s="128"/>
      <c r="VUZ28" s="128"/>
      <c r="VVA28" s="128"/>
      <c r="VVB28" s="128"/>
      <c r="VVC28" s="128"/>
      <c r="VVD28" s="128"/>
      <c r="VVE28" s="128"/>
      <c r="VVF28" s="128"/>
      <c r="VVG28" s="128"/>
      <c r="VVH28" s="128"/>
      <c r="VVI28" s="128"/>
      <c r="VVJ28" s="128"/>
      <c r="VVK28" s="128"/>
      <c r="VVL28" s="128"/>
      <c r="VVM28" s="128"/>
      <c r="VVN28" s="128"/>
      <c r="VVO28" s="128"/>
      <c r="VVP28" s="128"/>
      <c r="VVQ28" s="128"/>
      <c r="VVR28" s="128"/>
      <c r="VVS28" s="128"/>
      <c r="VVT28" s="128"/>
      <c r="VVU28" s="128"/>
      <c r="VVV28" s="128"/>
      <c r="VVW28" s="128"/>
      <c r="VVX28" s="128"/>
      <c r="VVY28" s="128"/>
      <c r="VVZ28" s="128"/>
      <c r="VWA28" s="128"/>
      <c r="VWB28" s="128"/>
      <c r="VWC28" s="128"/>
      <c r="VWD28" s="128"/>
      <c r="VWE28" s="128"/>
      <c r="VWF28" s="128"/>
      <c r="VWG28" s="128"/>
      <c r="VWH28" s="128"/>
      <c r="VWI28" s="128"/>
      <c r="VWJ28" s="128"/>
      <c r="VWK28" s="128"/>
      <c r="VWL28" s="128"/>
      <c r="VWM28" s="128"/>
      <c r="VWN28" s="128"/>
      <c r="VWO28" s="128"/>
      <c r="VWP28" s="128"/>
      <c r="VWQ28" s="128"/>
      <c r="VWR28" s="128"/>
      <c r="VWS28" s="128"/>
      <c r="VWT28" s="128"/>
      <c r="VWU28" s="128"/>
      <c r="VWV28" s="128"/>
      <c r="VWW28" s="128"/>
      <c r="VWX28" s="128"/>
      <c r="VWY28" s="128"/>
      <c r="VWZ28" s="128"/>
      <c r="VXA28" s="128"/>
      <c r="VXB28" s="128"/>
      <c r="VXC28" s="128"/>
      <c r="VXD28" s="128"/>
      <c r="VXE28" s="128"/>
      <c r="VXF28" s="128"/>
      <c r="VXG28" s="128"/>
      <c r="VXH28" s="128"/>
      <c r="VXI28" s="128"/>
      <c r="VXJ28" s="128"/>
      <c r="VXK28" s="128"/>
      <c r="VXL28" s="128"/>
      <c r="VXM28" s="128"/>
      <c r="VXN28" s="128"/>
      <c r="VXO28" s="128"/>
      <c r="VXP28" s="128"/>
      <c r="VXQ28" s="128"/>
      <c r="VXR28" s="128"/>
      <c r="VXS28" s="128"/>
      <c r="VXT28" s="128"/>
      <c r="VXU28" s="128"/>
      <c r="VXV28" s="128"/>
      <c r="VXW28" s="128"/>
      <c r="VXX28" s="128"/>
      <c r="VXY28" s="128"/>
      <c r="VXZ28" s="128"/>
      <c r="VYA28" s="128"/>
      <c r="VYB28" s="128"/>
      <c r="VYC28" s="128"/>
      <c r="VYD28" s="128"/>
      <c r="VYE28" s="128"/>
      <c r="VYF28" s="128"/>
      <c r="VYG28" s="128"/>
      <c r="VYH28" s="128"/>
      <c r="VYI28" s="128"/>
      <c r="VYJ28" s="128"/>
      <c r="VYK28" s="128"/>
      <c r="VYL28" s="128"/>
      <c r="VYM28" s="128"/>
      <c r="VYN28" s="128"/>
      <c r="VYO28" s="128"/>
      <c r="VYP28" s="128"/>
      <c r="VYQ28" s="128"/>
      <c r="VYR28" s="128"/>
      <c r="VYS28" s="128"/>
      <c r="VYT28" s="128"/>
      <c r="VYU28" s="128"/>
      <c r="VYV28" s="128"/>
      <c r="VYW28" s="128"/>
      <c r="VYX28" s="128"/>
      <c r="VYY28" s="128"/>
      <c r="VYZ28" s="128"/>
      <c r="VZA28" s="128"/>
      <c r="VZB28" s="128"/>
      <c r="VZC28" s="128"/>
      <c r="VZD28" s="128"/>
      <c r="VZE28" s="128"/>
      <c r="VZF28" s="128"/>
      <c r="VZG28" s="128"/>
      <c r="VZH28" s="128"/>
      <c r="VZI28" s="128"/>
      <c r="VZJ28" s="128"/>
      <c r="VZK28" s="128"/>
      <c r="VZL28" s="128"/>
      <c r="VZM28" s="128"/>
      <c r="VZN28" s="128"/>
      <c r="VZO28" s="128"/>
      <c r="VZP28" s="128"/>
      <c r="VZQ28" s="128"/>
      <c r="VZR28" s="128"/>
      <c r="VZS28" s="128"/>
      <c r="VZT28" s="128"/>
      <c r="VZU28" s="128"/>
      <c r="VZV28" s="128"/>
      <c r="VZW28" s="128"/>
      <c r="VZX28" s="128"/>
      <c r="VZY28" s="128"/>
      <c r="VZZ28" s="128"/>
      <c r="WAA28" s="128"/>
      <c r="WAB28" s="128"/>
      <c r="WAC28" s="128"/>
      <c r="WAD28" s="128"/>
      <c r="WAE28" s="128"/>
      <c r="WAF28" s="128"/>
      <c r="WAG28" s="128"/>
      <c r="WAH28" s="128"/>
      <c r="WAI28" s="128"/>
      <c r="WAJ28" s="128"/>
      <c r="WAK28" s="128"/>
      <c r="WAL28" s="128"/>
      <c r="WAM28" s="128"/>
      <c r="WAN28" s="128"/>
      <c r="WAO28" s="128"/>
      <c r="WAP28" s="128"/>
      <c r="WAQ28" s="128"/>
      <c r="WAR28" s="128"/>
      <c r="WAS28" s="128"/>
      <c r="WAT28" s="128"/>
      <c r="WAU28" s="128"/>
      <c r="WAV28" s="128"/>
      <c r="WAW28" s="128"/>
      <c r="WAX28" s="128"/>
      <c r="WAY28" s="128"/>
      <c r="WAZ28" s="128"/>
      <c r="WBA28" s="128"/>
      <c r="WBB28" s="128"/>
      <c r="WBC28" s="128"/>
      <c r="WBD28" s="128"/>
      <c r="WBE28" s="128"/>
      <c r="WBF28" s="128"/>
      <c r="WBG28" s="128"/>
      <c r="WBH28" s="128"/>
      <c r="WBI28" s="128"/>
      <c r="WBJ28" s="128"/>
      <c r="WBK28" s="128"/>
      <c r="WBL28" s="128"/>
      <c r="WBM28" s="128"/>
      <c r="WBN28" s="128"/>
      <c r="WBO28" s="128"/>
      <c r="WBP28" s="128"/>
      <c r="WBQ28" s="128"/>
      <c r="WBR28" s="128"/>
      <c r="WBS28" s="128"/>
      <c r="WBT28" s="128"/>
      <c r="WBU28" s="128"/>
      <c r="WBV28" s="128"/>
      <c r="WBW28" s="128"/>
      <c r="WBX28" s="128"/>
      <c r="WBY28" s="128"/>
      <c r="WBZ28" s="128"/>
      <c r="WCA28" s="128"/>
      <c r="WCB28" s="128"/>
      <c r="WCC28" s="128"/>
      <c r="WCD28" s="128"/>
      <c r="WCE28" s="128"/>
      <c r="WCF28" s="128"/>
      <c r="WCG28" s="128"/>
      <c r="WCH28" s="128"/>
      <c r="WCI28" s="128"/>
      <c r="WCJ28" s="128"/>
      <c r="WCK28" s="128"/>
      <c r="WCL28" s="128"/>
      <c r="WCM28" s="128"/>
      <c r="WCN28" s="128"/>
      <c r="WCO28" s="128"/>
      <c r="WCP28" s="128"/>
      <c r="WCQ28" s="128"/>
      <c r="WCR28" s="128"/>
      <c r="WCS28" s="128"/>
      <c r="WCT28" s="128"/>
      <c r="WCU28" s="128"/>
      <c r="WCV28" s="128"/>
      <c r="WCW28" s="128"/>
      <c r="WCX28" s="128"/>
      <c r="WCY28" s="128"/>
      <c r="WCZ28" s="128"/>
      <c r="WDA28" s="128"/>
      <c r="WDB28" s="128"/>
      <c r="WDC28" s="128"/>
      <c r="WDD28" s="128"/>
      <c r="WDE28" s="128"/>
      <c r="WDF28" s="128"/>
      <c r="WDG28" s="128"/>
      <c r="WDH28" s="128"/>
      <c r="WDI28" s="128"/>
      <c r="WDJ28" s="128"/>
      <c r="WDK28" s="128"/>
      <c r="WDL28" s="128"/>
      <c r="WDM28" s="128"/>
      <c r="WDN28" s="128"/>
      <c r="WDO28" s="128"/>
      <c r="WDP28" s="128"/>
      <c r="WDQ28" s="128"/>
      <c r="WDR28" s="128"/>
      <c r="WDS28" s="128"/>
      <c r="WDT28" s="128"/>
      <c r="WDU28" s="128"/>
      <c r="WDV28" s="128"/>
      <c r="WDW28" s="128"/>
      <c r="WDX28" s="128"/>
      <c r="WDY28" s="128"/>
      <c r="WDZ28" s="128"/>
      <c r="WEA28" s="128"/>
      <c r="WEB28" s="128"/>
      <c r="WEC28" s="128"/>
      <c r="WED28" s="128"/>
      <c r="WEE28" s="128"/>
      <c r="WEF28" s="128"/>
      <c r="WEG28" s="128"/>
      <c r="WEH28" s="128"/>
      <c r="WEI28" s="128"/>
      <c r="WEJ28" s="128"/>
      <c r="WEK28" s="128"/>
      <c r="WEL28" s="128"/>
      <c r="WEM28" s="128"/>
      <c r="WEN28" s="128"/>
      <c r="WEO28" s="128"/>
      <c r="WEP28" s="128"/>
      <c r="WEQ28" s="128"/>
      <c r="WER28" s="128"/>
      <c r="WES28" s="128"/>
      <c r="WET28" s="128"/>
      <c r="WEU28" s="128"/>
      <c r="WEV28" s="128"/>
      <c r="WEW28" s="128"/>
      <c r="WEX28" s="128"/>
      <c r="WEY28" s="128"/>
      <c r="WEZ28" s="128"/>
      <c r="WFA28" s="128"/>
      <c r="WFB28" s="128"/>
      <c r="WFC28" s="128"/>
      <c r="WFD28" s="128"/>
      <c r="WFE28" s="128"/>
      <c r="WFF28" s="128"/>
      <c r="WFG28" s="128"/>
      <c r="WFH28" s="128"/>
      <c r="WFI28" s="128"/>
      <c r="WFJ28" s="128"/>
      <c r="WFK28" s="128"/>
      <c r="WFL28" s="128"/>
      <c r="WFM28" s="128"/>
      <c r="WFN28" s="128"/>
      <c r="WFO28" s="128"/>
      <c r="WFP28" s="128"/>
      <c r="WFQ28" s="128"/>
      <c r="WFR28" s="128"/>
      <c r="WFS28" s="128"/>
      <c r="WFT28" s="128"/>
      <c r="WFU28" s="128"/>
      <c r="WFV28" s="128"/>
      <c r="WFW28" s="128"/>
      <c r="WFX28" s="128"/>
      <c r="WFY28" s="128"/>
      <c r="WFZ28" s="128"/>
      <c r="WGA28" s="128"/>
      <c r="WGB28" s="128"/>
      <c r="WGC28" s="128"/>
      <c r="WGD28" s="128"/>
      <c r="WGE28" s="128"/>
      <c r="WGF28" s="128"/>
      <c r="WGG28" s="128"/>
      <c r="WGH28" s="128"/>
      <c r="WGI28" s="128"/>
      <c r="WGJ28" s="128"/>
      <c r="WGK28" s="128"/>
      <c r="WGL28" s="128"/>
      <c r="WGM28" s="128"/>
      <c r="WGN28" s="128"/>
      <c r="WGO28" s="128"/>
      <c r="WGP28" s="128"/>
      <c r="WGQ28" s="128"/>
      <c r="WGR28" s="128"/>
      <c r="WGS28" s="128"/>
      <c r="WGT28" s="128"/>
      <c r="WGU28" s="128"/>
      <c r="WGV28" s="128"/>
      <c r="WGW28" s="128"/>
      <c r="WGX28" s="128"/>
      <c r="WGY28" s="128"/>
      <c r="WGZ28" s="128"/>
      <c r="WHA28" s="128"/>
      <c r="WHB28" s="128"/>
      <c r="WHC28" s="128"/>
      <c r="WHD28" s="128"/>
      <c r="WHE28" s="128"/>
      <c r="WHF28" s="128"/>
      <c r="WHG28" s="128"/>
      <c r="WHH28" s="128"/>
      <c r="WHI28" s="128"/>
      <c r="WHJ28" s="128"/>
      <c r="WHK28" s="128"/>
      <c r="WHL28" s="128"/>
      <c r="WHM28" s="128"/>
      <c r="WHN28" s="128"/>
      <c r="WHO28" s="128"/>
      <c r="WHP28" s="128"/>
      <c r="WHQ28" s="128"/>
      <c r="WHR28" s="128"/>
      <c r="WHS28" s="128"/>
      <c r="WHT28" s="128"/>
      <c r="WHU28" s="128"/>
      <c r="WHV28" s="128"/>
      <c r="WHW28" s="128"/>
      <c r="WHX28" s="128"/>
      <c r="WHY28" s="128"/>
      <c r="WHZ28" s="128"/>
      <c r="WIA28" s="128"/>
      <c r="WIB28" s="128"/>
      <c r="WIC28" s="128"/>
      <c r="WID28" s="128"/>
      <c r="WIE28" s="128"/>
      <c r="WIF28" s="128"/>
      <c r="WIG28" s="128"/>
      <c r="WIH28" s="128"/>
      <c r="WII28" s="128"/>
      <c r="WIJ28" s="128"/>
      <c r="WIK28" s="128"/>
      <c r="WIL28" s="128"/>
      <c r="WIM28" s="128"/>
      <c r="WIN28" s="128"/>
      <c r="WIO28" s="128"/>
      <c r="WIP28" s="128"/>
      <c r="WIQ28" s="128"/>
      <c r="WIR28" s="128"/>
      <c r="WIS28" s="128"/>
      <c r="WIT28" s="128"/>
      <c r="WIU28" s="128"/>
      <c r="WIV28" s="128"/>
      <c r="WIW28" s="128"/>
      <c r="WIX28" s="128"/>
      <c r="WIY28" s="128"/>
      <c r="WIZ28" s="128"/>
      <c r="WJA28" s="128"/>
      <c r="WJB28" s="128"/>
      <c r="WJC28" s="128"/>
      <c r="WJD28" s="128"/>
      <c r="WJE28" s="128"/>
      <c r="WJF28" s="128"/>
      <c r="WJG28" s="128"/>
      <c r="WJH28" s="128"/>
      <c r="WJI28" s="128"/>
      <c r="WJJ28" s="128"/>
      <c r="WJK28" s="128"/>
      <c r="WJL28" s="128"/>
      <c r="WJM28" s="128"/>
      <c r="WJN28" s="128"/>
      <c r="WJO28" s="128"/>
      <c r="WJP28" s="128"/>
      <c r="WJQ28" s="128"/>
      <c r="WJR28" s="128"/>
      <c r="WJS28" s="128"/>
      <c r="WJT28" s="128"/>
      <c r="WJU28" s="128"/>
      <c r="WJV28" s="128"/>
      <c r="WJW28" s="128"/>
      <c r="WJX28" s="128"/>
      <c r="WJY28" s="128"/>
      <c r="WJZ28" s="128"/>
      <c r="WKA28" s="128"/>
      <c r="WKB28" s="128"/>
      <c r="WKC28" s="128"/>
      <c r="WKD28" s="128"/>
      <c r="WKE28" s="128"/>
      <c r="WKF28" s="128"/>
      <c r="WKG28" s="128"/>
      <c r="WKH28" s="128"/>
      <c r="WKI28" s="128"/>
      <c r="WKJ28" s="128"/>
      <c r="WKK28" s="128"/>
      <c r="WKL28" s="128"/>
      <c r="WKM28" s="128"/>
      <c r="WKN28" s="128"/>
      <c r="WKO28" s="128"/>
      <c r="WKP28" s="128"/>
      <c r="WKQ28" s="128"/>
      <c r="WKR28" s="128"/>
      <c r="WKS28" s="128"/>
      <c r="WKT28" s="128"/>
      <c r="WKU28" s="128"/>
      <c r="WKV28" s="128"/>
      <c r="WKW28" s="128"/>
      <c r="WKX28" s="128"/>
      <c r="WKY28" s="128"/>
      <c r="WKZ28" s="128"/>
      <c r="WLA28" s="128"/>
      <c r="WLB28" s="128"/>
      <c r="WLC28" s="128"/>
      <c r="WLD28" s="128"/>
      <c r="WLE28" s="128"/>
      <c r="WLF28" s="128"/>
      <c r="WLG28" s="128"/>
      <c r="WLH28" s="128"/>
      <c r="WLI28" s="128"/>
      <c r="WLJ28" s="128"/>
      <c r="WLK28" s="128"/>
      <c r="WLL28" s="128"/>
      <c r="WLM28" s="128"/>
      <c r="WLN28" s="128"/>
      <c r="WLO28" s="128"/>
      <c r="WLP28" s="128"/>
      <c r="WLQ28" s="128"/>
      <c r="WLR28" s="128"/>
      <c r="WLS28" s="128"/>
      <c r="WLT28" s="128"/>
      <c r="WLU28" s="128"/>
      <c r="WLV28" s="128"/>
      <c r="WLW28" s="128"/>
      <c r="WLX28" s="128"/>
      <c r="WLY28" s="128"/>
      <c r="WLZ28" s="128"/>
      <c r="WMA28" s="128"/>
      <c r="WMB28" s="128"/>
      <c r="WMC28" s="128"/>
      <c r="WMD28" s="128"/>
      <c r="WME28" s="128"/>
      <c r="WMF28" s="128"/>
      <c r="WMG28" s="128"/>
      <c r="WMH28" s="128"/>
      <c r="WMI28" s="128"/>
      <c r="WMJ28" s="128"/>
      <c r="WMK28" s="128"/>
      <c r="WML28" s="128"/>
      <c r="WMM28" s="128"/>
      <c r="WMN28" s="128"/>
      <c r="WMO28" s="128"/>
      <c r="WMP28" s="128"/>
      <c r="WMQ28" s="128"/>
      <c r="WMR28" s="128"/>
      <c r="WMS28" s="128"/>
      <c r="WMT28" s="128"/>
      <c r="WMU28" s="128"/>
      <c r="WMV28" s="128"/>
      <c r="WMW28" s="128"/>
      <c r="WMX28" s="128"/>
      <c r="WMY28" s="128"/>
      <c r="WMZ28" s="128"/>
      <c r="WNA28" s="128"/>
      <c r="WNB28" s="128"/>
      <c r="WNC28" s="128"/>
      <c r="WND28" s="128"/>
      <c r="WNE28" s="128"/>
      <c r="WNF28" s="128"/>
      <c r="WNG28" s="128"/>
      <c r="WNH28" s="128"/>
      <c r="WNI28" s="128"/>
      <c r="WNJ28" s="128"/>
      <c r="WNK28" s="128"/>
      <c r="WNL28" s="128"/>
      <c r="WNM28" s="128"/>
      <c r="WNN28" s="128"/>
      <c r="WNO28" s="128"/>
      <c r="WNP28" s="128"/>
      <c r="WNQ28" s="128"/>
      <c r="WNR28" s="128"/>
      <c r="WNS28" s="128"/>
      <c r="WNT28" s="128"/>
      <c r="WNU28" s="128"/>
      <c r="WNV28" s="128"/>
      <c r="WNW28" s="128"/>
      <c r="WNX28" s="128"/>
      <c r="WNY28" s="128"/>
      <c r="WNZ28" s="128"/>
      <c r="WOA28" s="128"/>
      <c r="WOB28" s="128"/>
      <c r="WOC28" s="128"/>
      <c r="WOD28" s="128"/>
      <c r="WOE28" s="128"/>
      <c r="WOF28" s="128"/>
      <c r="WOG28" s="128"/>
      <c r="WOH28" s="128"/>
      <c r="WOI28" s="128"/>
      <c r="WOJ28" s="128"/>
      <c r="WOK28" s="128"/>
      <c r="WOL28" s="128"/>
      <c r="WOM28" s="128"/>
      <c r="WON28" s="128"/>
      <c r="WOO28" s="128"/>
      <c r="WOP28" s="128"/>
      <c r="WOQ28" s="128"/>
      <c r="WOR28" s="128"/>
      <c r="WOS28" s="128"/>
      <c r="WOT28" s="128"/>
      <c r="WOU28" s="128"/>
      <c r="WOV28" s="128"/>
      <c r="WOW28" s="128"/>
      <c r="WOX28" s="128"/>
      <c r="WOY28" s="128"/>
      <c r="WOZ28" s="128"/>
      <c r="WPA28" s="128"/>
      <c r="WPB28" s="128"/>
      <c r="WPC28" s="128"/>
      <c r="WPD28" s="128"/>
      <c r="WPE28" s="128"/>
      <c r="WPF28" s="128"/>
      <c r="WPG28" s="128"/>
      <c r="WPH28" s="128"/>
      <c r="WPI28" s="128"/>
      <c r="WPJ28" s="128"/>
      <c r="WPK28" s="128"/>
      <c r="WPL28" s="128"/>
      <c r="WPM28" s="128"/>
      <c r="WPN28" s="128"/>
      <c r="WPO28" s="128"/>
      <c r="WPP28" s="128"/>
      <c r="WPQ28" s="128"/>
      <c r="WPR28" s="128"/>
      <c r="WPS28" s="128"/>
      <c r="WPT28" s="128"/>
      <c r="WPU28" s="128"/>
      <c r="WPV28" s="128"/>
      <c r="WPW28" s="128"/>
      <c r="WPX28" s="128"/>
      <c r="WPY28" s="128"/>
      <c r="WPZ28" s="128"/>
      <c r="WQA28" s="128"/>
      <c r="WQB28" s="128"/>
      <c r="WQC28" s="128"/>
      <c r="WQD28" s="128"/>
      <c r="WQE28" s="128"/>
      <c r="WQF28" s="128"/>
      <c r="WQG28" s="128"/>
      <c r="WQH28" s="128"/>
      <c r="WQI28" s="128"/>
      <c r="WQJ28" s="128"/>
      <c r="WQK28" s="128"/>
      <c r="WQL28" s="128"/>
      <c r="WQM28" s="128"/>
      <c r="WQN28" s="128"/>
      <c r="WQO28" s="128"/>
      <c r="WQP28" s="128"/>
      <c r="WQQ28" s="128"/>
      <c r="WQR28" s="128"/>
      <c r="WQS28" s="128"/>
      <c r="WQT28" s="128"/>
      <c r="WQU28" s="128"/>
      <c r="WQV28" s="128"/>
      <c r="WQW28" s="128"/>
      <c r="WQX28" s="128"/>
      <c r="WQY28" s="128"/>
      <c r="WQZ28" s="128"/>
      <c r="WRA28" s="128"/>
      <c r="WRB28" s="128"/>
      <c r="WRC28" s="128"/>
      <c r="WRD28" s="128"/>
      <c r="WRE28" s="128"/>
      <c r="WRF28" s="128"/>
      <c r="WRG28" s="128"/>
      <c r="WRH28" s="128"/>
      <c r="WRI28" s="128"/>
      <c r="WRJ28" s="128"/>
      <c r="WRK28" s="128"/>
      <c r="WRL28" s="128"/>
      <c r="WRM28" s="128"/>
      <c r="WRN28" s="128"/>
      <c r="WRO28" s="128"/>
      <c r="WRP28" s="128"/>
      <c r="WRQ28" s="128"/>
      <c r="WRR28" s="128"/>
      <c r="WRS28" s="128"/>
      <c r="WRT28" s="128"/>
      <c r="WRU28" s="128"/>
      <c r="WRV28" s="128"/>
      <c r="WRW28" s="128"/>
      <c r="WRX28" s="128"/>
      <c r="WRY28" s="128"/>
      <c r="WRZ28" s="128"/>
      <c r="WSA28" s="128"/>
      <c r="WSB28" s="128"/>
      <c r="WSC28" s="128"/>
      <c r="WSD28" s="128"/>
      <c r="WSE28" s="128"/>
      <c r="WSF28" s="128"/>
      <c r="WSG28" s="128"/>
      <c r="WSH28" s="128"/>
      <c r="WSI28" s="128"/>
      <c r="WSJ28" s="128"/>
      <c r="WSK28" s="128"/>
      <c r="WSL28" s="128"/>
      <c r="WSM28" s="128"/>
      <c r="WSN28" s="128"/>
      <c r="WSO28" s="128"/>
      <c r="WSP28" s="128"/>
      <c r="WSQ28" s="128"/>
      <c r="WSR28" s="128"/>
      <c r="WSS28" s="128"/>
      <c r="WST28" s="128"/>
      <c r="WSU28" s="128"/>
      <c r="WSV28" s="128"/>
      <c r="WSW28" s="128"/>
      <c r="WSX28" s="128"/>
      <c r="WSY28" s="128"/>
      <c r="WSZ28" s="128"/>
      <c r="WTA28" s="128"/>
      <c r="WTB28" s="128"/>
      <c r="WTC28" s="128"/>
      <c r="WTD28" s="128"/>
      <c r="WTE28" s="128"/>
      <c r="WTF28" s="128"/>
      <c r="WTG28" s="128"/>
      <c r="WTH28" s="128"/>
      <c r="WTI28" s="128"/>
      <c r="WTJ28" s="128"/>
      <c r="WTK28" s="128"/>
      <c r="WTL28" s="128"/>
      <c r="WTM28" s="128"/>
      <c r="WTN28" s="128"/>
      <c r="WTO28" s="128"/>
      <c r="WTP28" s="128"/>
      <c r="WTQ28" s="128"/>
      <c r="WTR28" s="128"/>
      <c r="WTS28" s="128"/>
      <c r="WTT28" s="128"/>
      <c r="WTU28" s="128"/>
      <c r="WTV28" s="128"/>
      <c r="WTW28" s="128"/>
      <c r="WTX28" s="128"/>
      <c r="WTY28" s="128"/>
      <c r="WTZ28" s="128"/>
      <c r="WUA28" s="128"/>
      <c r="WUB28" s="128"/>
      <c r="WUC28" s="128"/>
      <c r="WUD28" s="128"/>
      <c r="WUE28" s="128"/>
      <c r="WUF28" s="128"/>
      <c r="WUG28" s="128"/>
      <c r="WUH28" s="128"/>
      <c r="WUI28" s="128"/>
      <c r="WUJ28" s="128"/>
      <c r="WUK28" s="128"/>
      <c r="WUL28" s="128"/>
      <c r="WUM28" s="128"/>
      <c r="WUN28" s="128"/>
      <c r="WUO28" s="128"/>
      <c r="WUP28" s="128"/>
      <c r="WUQ28" s="128"/>
      <c r="WUR28" s="128"/>
      <c r="WUS28" s="128"/>
      <c r="WUT28" s="128"/>
      <c r="WUU28" s="128"/>
      <c r="WUV28" s="128"/>
      <c r="WUW28" s="128"/>
      <c r="WUX28" s="128"/>
      <c r="WUY28" s="128"/>
      <c r="WUZ28" s="128"/>
      <c r="WVA28" s="128"/>
      <c r="WVB28" s="128"/>
      <c r="WVC28" s="128"/>
      <c r="WVD28" s="128"/>
      <c r="WVE28" s="128"/>
      <c r="WVF28" s="128"/>
      <c r="WVG28" s="128"/>
      <c r="WVH28" s="128"/>
      <c r="WVI28" s="128"/>
      <c r="WVJ28" s="128"/>
      <c r="WVK28" s="128"/>
      <c r="WVL28" s="128"/>
      <c r="WVM28" s="128"/>
      <c r="WVN28" s="128"/>
      <c r="WVO28" s="128"/>
      <c r="WVP28" s="128"/>
      <c r="WVQ28" s="128"/>
      <c r="WVR28" s="128"/>
      <c r="WVS28" s="128"/>
      <c r="WVT28" s="128"/>
    </row>
    <row r="29" spans="1:16140" s="134" customFormat="1">
      <c r="A29" s="219" t="s">
        <v>338</v>
      </c>
      <c r="B29" s="19" t="s">
        <v>340</v>
      </c>
      <c r="C29" s="19" t="s">
        <v>323</v>
      </c>
      <c r="D29" s="19" t="s">
        <v>205</v>
      </c>
      <c r="E29" s="219" t="s">
        <v>156</v>
      </c>
      <c r="F29" s="220" t="s">
        <v>327</v>
      </c>
      <c r="G29" s="219">
        <v>1</v>
      </c>
      <c r="H29" s="219">
        <v>1</v>
      </c>
      <c r="I29" s="13"/>
      <c r="J29" s="222" t="s">
        <v>488</v>
      </c>
      <c r="K29" s="209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  <c r="AAA29" s="128"/>
      <c r="AAB29" s="128"/>
      <c r="AAC29" s="128"/>
      <c r="AAD29" s="128"/>
      <c r="AAE29" s="128"/>
      <c r="AAF29" s="128"/>
      <c r="AAG29" s="128"/>
      <c r="AAH29" s="128"/>
      <c r="AAI29" s="128"/>
      <c r="AAJ29" s="128"/>
      <c r="AAK29" s="128"/>
      <c r="AAL29" s="128"/>
      <c r="AAM29" s="128"/>
      <c r="AAN29" s="128"/>
      <c r="AAO29" s="128"/>
      <c r="AAP29" s="128"/>
      <c r="AAQ29" s="128"/>
      <c r="AAR29" s="128"/>
      <c r="AAS29" s="128"/>
      <c r="AAT29" s="128"/>
      <c r="AAU29" s="128"/>
      <c r="AAV29" s="128"/>
      <c r="AAW29" s="128"/>
      <c r="AAX29" s="128"/>
      <c r="AAY29" s="128"/>
      <c r="AAZ29" s="128"/>
      <c r="ABA29" s="128"/>
      <c r="ABB29" s="128"/>
      <c r="ABC29" s="128"/>
      <c r="ABD29" s="128"/>
      <c r="ABE29" s="128"/>
      <c r="ABF29" s="128"/>
      <c r="ABG29" s="128"/>
      <c r="ABH29" s="128"/>
      <c r="ABI29" s="128"/>
      <c r="ABJ29" s="128"/>
      <c r="ABK29" s="128"/>
      <c r="ABL29" s="128"/>
      <c r="ABM29" s="128"/>
      <c r="ABN29" s="128"/>
      <c r="ABO29" s="128"/>
      <c r="ABP29" s="128"/>
      <c r="ABQ29" s="128"/>
      <c r="ABR29" s="128"/>
      <c r="ABS29" s="128"/>
      <c r="ABT29" s="128"/>
      <c r="ABU29" s="128"/>
      <c r="ABV29" s="128"/>
      <c r="ABW29" s="128"/>
      <c r="ABX29" s="128"/>
      <c r="ABY29" s="128"/>
      <c r="ABZ29" s="128"/>
      <c r="ACA29" s="128"/>
      <c r="ACB29" s="128"/>
      <c r="ACC29" s="128"/>
      <c r="ACD29" s="128"/>
      <c r="ACE29" s="128"/>
      <c r="ACF29" s="128"/>
      <c r="ACG29" s="128"/>
      <c r="ACH29" s="128"/>
      <c r="ACI29" s="128"/>
      <c r="ACJ29" s="128"/>
      <c r="ACK29" s="128"/>
      <c r="ACL29" s="128"/>
      <c r="ACM29" s="128"/>
      <c r="ACN29" s="128"/>
      <c r="ACO29" s="128"/>
      <c r="ACP29" s="128"/>
      <c r="ACQ29" s="128"/>
      <c r="ACR29" s="128"/>
      <c r="ACS29" s="128"/>
      <c r="ACT29" s="128"/>
      <c r="ACU29" s="128"/>
      <c r="ACV29" s="128"/>
      <c r="ACW29" s="128"/>
      <c r="ACX29" s="128"/>
      <c r="ACY29" s="128"/>
      <c r="ACZ29" s="128"/>
      <c r="ADA29" s="128"/>
      <c r="ADB29" s="128"/>
      <c r="ADC29" s="128"/>
      <c r="ADD29" s="128"/>
      <c r="ADE29" s="128"/>
      <c r="ADF29" s="128"/>
      <c r="ADG29" s="128"/>
      <c r="ADH29" s="128"/>
      <c r="ADI29" s="128"/>
      <c r="ADJ29" s="128"/>
      <c r="ADK29" s="128"/>
      <c r="ADL29" s="128"/>
      <c r="ADM29" s="128"/>
      <c r="ADN29" s="128"/>
      <c r="ADO29" s="128"/>
      <c r="ADP29" s="128"/>
      <c r="ADQ29" s="128"/>
      <c r="ADR29" s="128"/>
      <c r="ADS29" s="128"/>
      <c r="ADT29" s="128"/>
      <c r="ADU29" s="128"/>
      <c r="ADV29" s="128"/>
      <c r="ADW29" s="128"/>
      <c r="ADX29" s="128"/>
      <c r="ADY29" s="128"/>
      <c r="ADZ29" s="128"/>
      <c r="AEA29" s="128"/>
      <c r="AEB29" s="128"/>
      <c r="AEC29" s="128"/>
      <c r="AED29" s="128"/>
      <c r="AEE29" s="128"/>
      <c r="AEF29" s="128"/>
      <c r="AEG29" s="128"/>
      <c r="AEH29" s="128"/>
      <c r="AEI29" s="128"/>
      <c r="AEJ29" s="128"/>
      <c r="AEK29" s="128"/>
      <c r="AEL29" s="128"/>
      <c r="AEM29" s="128"/>
      <c r="AEN29" s="128"/>
      <c r="AEO29" s="128"/>
      <c r="AEP29" s="128"/>
      <c r="AEQ29" s="128"/>
      <c r="AER29" s="128"/>
      <c r="AES29" s="128"/>
      <c r="AET29" s="128"/>
      <c r="AEU29" s="128"/>
      <c r="AEV29" s="128"/>
      <c r="AEW29" s="128"/>
      <c r="AEX29" s="128"/>
      <c r="AEY29" s="128"/>
      <c r="AEZ29" s="128"/>
      <c r="AFA29" s="128"/>
      <c r="AFB29" s="128"/>
      <c r="AFC29" s="128"/>
      <c r="AFD29" s="128"/>
      <c r="AFE29" s="128"/>
      <c r="AFF29" s="128"/>
      <c r="AFG29" s="128"/>
      <c r="AFH29" s="128"/>
      <c r="AFI29" s="128"/>
      <c r="AFJ29" s="128"/>
      <c r="AFK29" s="128"/>
      <c r="AFL29" s="128"/>
      <c r="AFM29" s="128"/>
      <c r="AFN29" s="128"/>
      <c r="AFO29" s="128"/>
      <c r="AFP29" s="128"/>
      <c r="AFQ29" s="128"/>
      <c r="AFR29" s="128"/>
      <c r="AFS29" s="128"/>
      <c r="AFT29" s="128"/>
      <c r="AFU29" s="128"/>
      <c r="AFV29" s="128"/>
      <c r="AFW29" s="128"/>
      <c r="AFX29" s="128"/>
      <c r="AFY29" s="128"/>
      <c r="AFZ29" s="128"/>
      <c r="AGA29" s="128"/>
      <c r="AGB29" s="128"/>
      <c r="AGC29" s="128"/>
      <c r="AGD29" s="128"/>
      <c r="AGE29" s="128"/>
      <c r="AGF29" s="128"/>
      <c r="AGG29" s="128"/>
      <c r="AGH29" s="128"/>
      <c r="AGI29" s="128"/>
      <c r="AGJ29" s="128"/>
      <c r="AGK29" s="128"/>
      <c r="AGL29" s="128"/>
      <c r="AGM29" s="128"/>
      <c r="AGN29" s="128"/>
      <c r="AGO29" s="128"/>
      <c r="AGP29" s="128"/>
      <c r="AGQ29" s="128"/>
      <c r="AGR29" s="128"/>
      <c r="AGS29" s="128"/>
      <c r="AGT29" s="128"/>
      <c r="AGU29" s="128"/>
      <c r="AGV29" s="128"/>
      <c r="AGW29" s="128"/>
      <c r="AGX29" s="128"/>
      <c r="AGY29" s="128"/>
      <c r="AGZ29" s="128"/>
      <c r="AHA29" s="128"/>
      <c r="AHB29" s="128"/>
      <c r="AHC29" s="128"/>
      <c r="AHD29" s="128"/>
      <c r="AHE29" s="128"/>
      <c r="AHF29" s="128"/>
      <c r="AHG29" s="128"/>
      <c r="AHH29" s="128"/>
      <c r="AHI29" s="128"/>
      <c r="AHJ29" s="128"/>
      <c r="AHK29" s="128"/>
      <c r="AHL29" s="128"/>
      <c r="AHM29" s="128"/>
      <c r="AHN29" s="128"/>
      <c r="AHO29" s="128"/>
      <c r="AHP29" s="128"/>
      <c r="AHQ29" s="128"/>
      <c r="AHR29" s="128"/>
      <c r="AHS29" s="128"/>
      <c r="AHT29" s="128"/>
      <c r="AHU29" s="128"/>
      <c r="AHV29" s="128"/>
      <c r="AHW29" s="128"/>
      <c r="AHX29" s="128"/>
      <c r="AHY29" s="128"/>
      <c r="AHZ29" s="128"/>
      <c r="AIA29" s="128"/>
      <c r="AIB29" s="128"/>
      <c r="AIC29" s="128"/>
      <c r="AID29" s="128"/>
      <c r="AIE29" s="128"/>
      <c r="AIF29" s="128"/>
      <c r="AIG29" s="128"/>
      <c r="AIH29" s="128"/>
      <c r="AII29" s="128"/>
      <c r="AIJ29" s="128"/>
      <c r="AIK29" s="128"/>
      <c r="AIL29" s="128"/>
      <c r="AIM29" s="128"/>
      <c r="AIN29" s="128"/>
      <c r="AIO29" s="128"/>
      <c r="AIP29" s="128"/>
      <c r="AIQ29" s="128"/>
      <c r="AIR29" s="128"/>
      <c r="AIS29" s="128"/>
      <c r="AIT29" s="128"/>
      <c r="AIU29" s="128"/>
      <c r="AIV29" s="128"/>
      <c r="AIW29" s="128"/>
      <c r="AIX29" s="128"/>
      <c r="AIY29" s="128"/>
      <c r="AIZ29" s="128"/>
      <c r="AJA29" s="128"/>
      <c r="AJB29" s="128"/>
      <c r="AJC29" s="128"/>
      <c r="AJD29" s="128"/>
      <c r="AJE29" s="128"/>
      <c r="AJF29" s="128"/>
      <c r="AJG29" s="128"/>
      <c r="AJH29" s="128"/>
      <c r="AJI29" s="128"/>
      <c r="AJJ29" s="128"/>
      <c r="AJK29" s="128"/>
      <c r="AJL29" s="128"/>
      <c r="AJM29" s="128"/>
      <c r="AJN29" s="128"/>
      <c r="AJO29" s="128"/>
      <c r="AJP29" s="128"/>
      <c r="AJQ29" s="128"/>
      <c r="AJR29" s="128"/>
      <c r="AJS29" s="128"/>
      <c r="AJT29" s="128"/>
      <c r="AJU29" s="128"/>
      <c r="AJV29" s="128"/>
      <c r="AJW29" s="128"/>
      <c r="AJX29" s="128"/>
      <c r="AJY29" s="128"/>
      <c r="AJZ29" s="128"/>
      <c r="AKA29" s="128"/>
      <c r="AKB29" s="128"/>
      <c r="AKC29" s="128"/>
      <c r="AKD29" s="128"/>
      <c r="AKE29" s="128"/>
      <c r="AKF29" s="128"/>
      <c r="AKG29" s="128"/>
      <c r="AKH29" s="128"/>
      <c r="AKI29" s="128"/>
      <c r="AKJ29" s="128"/>
      <c r="AKK29" s="128"/>
      <c r="AKL29" s="128"/>
      <c r="AKM29" s="128"/>
      <c r="AKN29" s="128"/>
      <c r="AKO29" s="128"/>
      <c r="AKP29" s="128"/>
      <c r="AKQ29" s="128"/>
      <c r="AKR29" s="128"/>
      <c r="AKS29" s="128"/>
      <c r="AKT29" s="128"/>
      <c r="AKU29" s="128"/>
      <c r="AKV29" s="128"/>
      <c r="AKW29" s="128"/>
      <c r="AKX29" s="128"/>
      <c r="AKY29" s="128"/>
      <c r="AKZ29" s="128"/>
      <c r="ALA29" s="128"/>
      <c r="ALB29" s="128"/>
      <c r="ALC29" s="128"/>
      <c r="ALD29" s="128"/>
      <c r="ALE29" s="128"/>
      <c r="ALF29" s="128"/>
      <c r="ALG29" s="128"/>
      <c r="ALH29" s="128"/>
      <c r="ALI29" s="128"/>
      <c r="ALJ29" s="128"/>
      <c r="ALK29" s="128"/>
      <c r="ALL29" s="128"/>
      <c r="ALM29" s="128"/>
      <c r="ALN29" s="128"/>
      <c r="ALO29" s="128"/>
      <c r="ALP29" s="128"/>
      <c r="ALQ29" s="128"/>
      <c r="ALR29" s="128"/>
      <c r="ALS29" s="128"/>
      <c r="ALT29" s="128"/>
      <c r="ALU29" s="128"/>
      <c r="ALV29" s="128"/>
      <c r="ALW29" s="128"/>
      <c r="ALX29" s="128"/>
      <c r="ALY29" s="128"/>
      <c r="ALZ29" s="128"/>
      <c r="AMA29" s="128"/>
      <c r="AMB29" s="128"/>
      <c r="AMC29" s="128"/>
      <c r="AMD29" s="128"/>
      <c r="AME29" s="128"/>
      <c r="AMF29" s="128"/>
      <c r="AMG29" s="128"/>
      <c r="AMH29" s="128"/>
      <c r="AMI29" s="128"/>
      <c r="AMJ29" s="128"/>
      <c r="AMK29" s="128"/>
      <c r="AML29" s="128"/>
      <c r="AMM29" s="128"/>
      <c r="AMN29" s="128"/>
      <c r="AMO29" s="128"/>
      <c r="AMP29" s="128"/>
      <c r="AMQ29" s="128"/>
      <c r="AMR29" s="128"/>
      <c r="AMS29" s="128"/>
      <c r="AMT29" s="128"/>
      <c r="AMU29" s="128"/>
      <c r="AMV29" s="128"/>
      <c r="AMW29" s="128"/>
      <c r="AMX29" s="128"/>
      <c r="AMY29" s="128"/>
      <c r="AMZ29" s="128"/>
      <c r="ANA29" s="128"/>
      <c r="ANB29" s="128"/>
      <c r="ANC29" s="128"/>
      <c r="AND29" s="128"/>
      <c r="ANE29" s="128"/>
      <c r="ANF29" s="128"/>
      <c r="ANG29" s="128"/>
      <c r="ANH29" s="128"/>
      <c r="ANI29" s="128"/>
      <c r="ANJ29" s="128"/>
      <c r="ANK29" s="128"/>
      <c r="ANL29" s="128"/>
      <c r="ANM29" s="128"/>
      <c r="ANN29" s="128"/>
      <c r="ANO29" s="128"/>
      <c r="ANP29" s="128"/>
      <c r="ANQ29" s="128"/>
      <c r="ANR29" s="128"/>
      <c r="ANS29" s="128"/>
      <c r="ANT29" s="128"/>
      <c r="ANU29" s="128"/>
      <c r="ANV29" s="128"/>
      <c r="ANW29" s="128"/>
      <c r="ANX29" s="128"/>
      <c r="ANY29" s="128"/>
      <c r="ANZ29" s="128"/>
      <c r="AOA29" s="128"/>
      <c r="AOB29" s="128"/>
      <c r="AOC29" s="128"/>
      <c r="AOD29" s="128"/>
      <c r="AOE29" s="128"/>
      <c r="AOF29" s="128"/>
      <c r="AOG29" s="128"/>
      <c r="AOH29" s="128"/>
      <c r="AOI29" s="128"/>
      <c r="AOJ29" s="128"/>
      <c r="AOK29" s="128"/>
      <c r="AOL29" s="128"/>
      <c r="AOM29" s="128"/>
      <c r="AON29" s="128"/>
      <c r="AOO29" s="128"/>
      <c r="AOP29" s="128"/>
      <c r="AOQ29" s="128"/>
      <c r="AOR29" s="128"/>
      <c r="AOS29" s="128"/>
      <c r="AOT29" s="128"/>
      <c r="AOU29" s="128"/>
      <c r="AOV29" s="128"/>
      <c r="AOW29" s="128"/>
      <c r="AOX29" s="128"/>
      <c r="AOY29" s="128"/>
      <c r="AOZ29" s="128"/>
      <c r="APA29" s="128"/>
      <c r="APB29" s="128"/>
      <c r="APC29" s="128"/>
      <c r="APD29" s="128"/>
      <c r="APE29" s="128"/>
      <c r="APF29" s="128"/>
      <c r="APG29" s="128"/>
      <c r="APH29" s="128"/>
      <c r="API29" s="128"/>
      <c r="APJ29" s="128"/>
      <c r="APK29" s="128"/>
      <c r="APL29" s="128"/>
      <c r="APM29" s="128"/>
      <c r="APN29" s="128"/>
      <c r="APO29" s="128"/>
      <c r="APP29" s="128"/>
      <c r="APQ29" s="128"/>
      <c r="APR29" s="128"/>
      <c r="APS29" s="128"/>
      <c r="APT29" s="128"/>
      <c r="APU29" s="128"/>
      <c r="APV29" s="128"/>
      <c r="APW29" s="128"/>
      <c r="APX29" s="128"/>
      <c r="APY29" s="128"/>
      <c r="APZ29" s="128"/>
      <c r="AQA29" s="128"/>
      <c r="AQB29" s="128"/>
      <c r="AQC29" s="128"/>
      <c r="AQD29" s="128"/>
      <c r="AQE29" s="128"/>
      <c r="AQF29" s="128"/>
      <c r="AQG29" s="128"/>
      <c r="AQH29" s="128"/>
      <c r="AQI29" s="128"/>
      <c r="AQJ29" s="128"/>
      <c r="AQK29" s="128"/>
      <c r="AQL29" s="128"/>
      <c r="AQM29" s="128"/>
      <c r="AQN29" s="128"/>
      <c r="AQO29" s="128"/>
      <c r="AQP29" s="128"/>
      <c r="AQQ29" s="128"/>
      <c r="AQR29" s="128"/>
      <c r="AQS29" s="128"/>
      <c r="AQT29" s="128"/>
      <c r="AQU29" s="128"/>
      <c r="AQV29" s="128"/>
      <c r="AQW29" s="128"/>
      <c r="AQX29" s="128"/>
      <c r="AQY29" s="128"/>
      <c r="AQZ29" s="128"/>
      <c r="ARA29" s="128"/>
      <c r="ARB29" s="128"/>
      <c r="ARC29" s="128"/>
      <c r="ARD29" s="128"/>
      <c r="ARE29" s="128"/>
      <c r="ARF29" s="128"/>
      <c r="ARG29" s="128"/>
      <c r="ARH29" s="128"/>
      <c r="ARI29" s="128"/>
      <c r="ARJ29" s="128"/>
      <c r="ARK29" s="128"/>
      <c r="ARL29" s="128"/>
      <c r="ARM29" s="128"/>
      <c r="ARN29" s="128"/>
      <c r="ARO29" s="128"/>
      <c r="ARP29" s="128"/>
      <c r="ARQ29" s="128"/>
      <c r="ARR29" s="128"/>
      <c r="ARS29" s="128"/>
      <c r="ART29" s="128"/>
      <c r="ARU29" s="128"/>
      <c r="ARV29" s="128"/>
      <c r="ARW29" s="128"/>
      <c r="ARX29" s="128"/>
      <c r="ARY29" s="128"/>
      <c r="ARZ29" s="128"/>
      <c r="ASA29" s="128"/>
      <c r="ASB29" s="128"/>
      <c r="ASC29" s="128"/>
      <c r="ASD29" s="128"/>
      <c r="ASE29" s="128"/>
      <c r="ASF29" s="128"/>
      <c r="ASG29" s="128"/>
      <c r="ASH29" s="128"/>
      <c r="ASI29" s="128"/>
      <c r="ASJ29" s="128"/>
      <c r="ASK29" s="128"/>
      <c r="ASL29" s="128"/>
      <c r="ASM29" s="128"/>
      <c r="ASN29" s="128"/>
      <c r="ASO29" s="128"/>
      <c r="ASP29" s="128"/>
      <c r="ASQ29" s="128"/>
      <c r="ASR29" s="128"/>
      <c r="ASS29" s="128"/>
      <c r="AST29" s="128"/>
      <c r="ASU29" s="128"/>
      <c r="ASV29" s="128"/>
      <c r="ASW29" s="128"/>
      <c r="ASX29" s="128"/>
      <c r="ASY29" s="128"/>
      <c r="ASZ29" s="128"/>
      <c r="ATA29" s="128"/>
      <c r="ATB29" s="128"/>
      <c r="ATC29" s="128"/>
      <c r="ATD29" s="128"/>
      <c r="ATE29" s="128"/>
      <c r="ATF29" s="128"/>
      <c r="ATG29" s="128"/>
      <c r="ATH29" s="128"/>
      <c r="ATI29" s="128"/>
      <c r="ATJ29" s="128"/>
      <c r="ATK29" s="128"/>
      <c r="ATL29" s="128"/>
      <c r="ATM29" s="128"/>
      <c r="ATN29" s="128"/>
      <c r="ATO29" s="128"/>
      <c r="ATP29" s="128"/>
      <c r="ATQ29" s="128"/>
      <c r="ATR29" s="128"/>
      <c r="ATS29" s="128"/>
      <c r="ATT29" s="128"/>
      <c r="ATU29" s="128"/>
      <c r="ATV29" s="128"/>
      <c r="ATW29" s="128"/>
      <c r="ATX29" s="128"/>
      <c r="ATY29" s="128"/>
      <c r="ATZ29" s="128"/>
      <c r="AUA29" s="128"/>
      <c r="AUB29" s="128"/>
      <c r="AUC29" s="128"/>
      <c r="AUD29" s="128"/>
      <c r="AUE29" s="128"/>
      <c r="AUF29" s="128"/>
      <c r="AUG29" s="128"/>
      <c r="AUH29" s="128"/>
      <c r="AUI29" s="128"/>
      <c r="AUJ29" s="128"/>
      <c r="AUK29" s="128"/>
      <c r="AUL29" s="128"/>
      <c r="AUM29" s="128"/>
      <c r="AUN29" s="128"/>
      <c r="AUO29" s="128"/>
      <c r="AUP29" s="128"/>
      <c r="AUQ29" s="128"/>
      <c r="AUR29" s="128"/>
      <c r="AUS29" s="128"/>
      <c r="AUT29" s="128"/>
      <c r="AUU29" s="128"/>
      <c r="AUV29" s="128"/>
      <c r="AUW29" s="128"/>
      <c r="AUX29" s="128"/>
      <c r="AUY29" s="128"/>
      <c r="AUZ29" s="128"/>
      <c r="AVA29" s="128"/>
      <c r="AVB29" s="128"/>
      <c r="AVC29" s="128"/>
      <c r="AVD29" s="128"/>
      <c r="AVE29" s="128"/>
      <c r="AVF29" s="128"/>
      <c r="AVG29" s="128"/>
      <c r="AVH29" s="128"/>
      <c r="AVI29" s="128"/>
      <c r="AVJ29" s="128"/>
      <c r="AVK29" s="128"/>
      <c r="AVL29" s="128"/>
      <c r="AVM29" s="128"/>
      <c r="AVN29" s="128"/>
      <c r="AVO29" s="128"/>
      <c r="AVP29" s="128"/>
      <c r="AVQ29" s="128"/>
      <c r="AVR29" s="128"/>
      <c r="AVS29" s="128"/>
      <c r="AVT29" s="128"/>
      <c r="AVU29" s="128"/>
      <c r="AVV29" s="128"/>
      <c r="AVW29" s="128"/>
      <c r="AVX29" s="128"/>
      <c r="AVY29" s="128"/>
      <c r="AVZ29" s="128"/>
      <c r="AWA29" s="128"/>
      <c r="AWB29" s="128"/>
      <c r="AWC29" s="128"/>
      <c r="AWD29" s="128"/>
      <c r="AWE29" s="128"/>
      <c r="AWF29" s="128"/>
      <c r="AWG29" s="128"/>
      <c r="AWH29" s="128"/>
      <c r="AWI29" s="128"/>
      <c r="AWJ29" s="128"/>
      <c r="AWK29" s="128"/>
      <c r="AWL29" s="128"/>
      <c r="AWM29" s="128"/>
      <c r="AWN29" s="128"/>
      <c r="AWO29" s="128"/>
      <c r="AWP29" s="128"/>
      <c r="AWQ29" s="128"/>
      <c r="AWR29" s="128"/>
      <c r="AWS29" s="128"/>
      <c r="AWT29" s="128"/>
      <c r="AWU29" s="128"/>
      <c r="AWV29" s="128"/>
      <c r="AWW29" s="128"/>
      <c r="AWX29" s="128"/>
      <c r="AWY29" s="128"/>
      <c r="AWZ29" s="128"/>
      <c r="AXA29" s="128"/>
      <c r="AXB29" s="128"/>
      <c r="AXC29" s="128"/>
      <c r="AXD29" s="128"/>
      <c r="AXE29" s="128"/>
      <c r="AXF29" s="128"/>
      <c r="AXG29" s="128"/>
      <c r="AXH29" s="128"/>
      <c r="AXI29" s="128"/>
      <c r="AXJ29" s="128"/>
      <c r="AXK29" s="128"/>
      <c r="AXL29" s="128"/>
      <c r="AXM29" s="128"/>
      <c r="AXN29" s="128"/>
      <c r="AXO29" s="128"/>
      <c r="AXP29" s="128"/>
      <c r="AXQ29" s="128"/>
      <c r="AXR29" s="128"/>
      <c r="AXS29" s="128"/>
      <c r="AXT29" s="128"/>
      <c r="AXU29" s="128"/>
      <c r="AXV29" s="128"/>
      <c r="AXW29" s="128"/>
      <c r="AXX29" s="128"/>
      <c r="AXY29" s="128"/>
      <c r="AXZ29" s="128"/>
      <c r="AYA29" s="128"/>
      <c r="AYB29" s="128"/>
      <c r="AYC29" s="128"/>
      <c r="AYD29" s="128"/>
      <c r="AYE29" s="128"/>
      <c r="AYF29" s="128"/>
      <c r="AYG29" s="128"/>
      <c r="AYH29" s="128"/>
      <c r="AYI29" s="128"/>
      <c r="AYJ29" s="128"/>
      <c r="AYK29" s="128"/>
      <c r="AYL29" s="128"/>
      <c r="AYM29" s="128"/>
      <c r="AYN29" s="128"/>
      <c r="AYO29" s="128"/>
      <c r="AYP29" s="128"/>
      <c r="AYQ29" s="128"/>
      <c r="AYR29" s="128"/>
      <c r="AYS29" s="128"/>
      <c r="AYT29" s="128"/>
      <c r="AYU29" s="128"/>
      <c r="AYV29" s="128"/>
      <c r="AYW29" s="128"/>
      <c r="AYX29" s="128"/>
      <c r="AYY29" s="128"/>
      <c r="AYZ29" s="128"/>
      <c r="AZA29" s="128"/>
      <c r="AZB29" s="128"/>
      <c r="AZC29" s="128"/>
      <c r="AZD29" s="128"/>
      <c r="AZE29" s="128"/>
      <c r="AZF29" s="128"/>
      <c r="AZG29" s="128"/>
      <c r="AZH29" s="128"/>
      <c r="AZI29" s="128"/>
      <c r="AZJ29" s="128"/>
      <c r="AZK29" s="128"/>
      <c r="AZL29" s="128"/>
      <c r="AZM29" s="128"/>
      <c r="AZN29" s="128"/>
      <c r="AZO29" s="128"/>
      <c r="AZP29" s="128"/>
      <c r="AZQ29" s="128"/>
      <c r="AZR29" s="128"/>
      <c r="AZS29" s="128"/>
      <c r="AZT29" s="128"/>
      <c r="AZU29" s="128"/>
      <c r="AZV29" s="128"/>
      <c r="AZW29" s="128"/>
      <c r="AZX29" s="128"/>
      <c r="AZY29" s="128"/>
      <c r="AZZ29" s="128"/>
      <c r="BAA29" s="128"/>
      <c r="BAB29" s="128"/>
      <c r="BAC29" s="128"/>
      <c r="BAD29" s="128"/>
      <c r="BAE29" s="128"/>
      <c r="BAF29" s="128"/>
      <c r="BAG29" s="128"/>
      <c r="BAH29" s="128"/>
      <c r="BAI29" s="128"/>
      <c r="BAJ29" s="128"/>
      <c r="BAK29" s="128"/>
      <c r="BAL29" s="128"/>
      <c r="BAM29" s="128"/>
      <c r="BAN29" s="128"/>
      <c r="BAO29" s="128"/>
      <c r="BAP29" s="128"/>
      <c r="BAQ29" s="128"/>
      <c r="BAR29" s="128"/>
      <c r="BAS29" s="128"/>
      <c r="BAT29" s="128"/>
      <c r="BAU29" s="128"/>
      <c r="BAV29" s="128"/>
      <c r="BAW29" s="128"/>
      <c r="BAX29" s="128"/>
      <c r="BAY29" s="128"/>
      <c r="BAZ29" s="128"/>
      <c r="BBA29" s="128"/>
      <c r="BBB29" s="128"/>
      <c r="BBC29" s="128"/>
      <c r="BBD29" s="128"/>
      <c r="BBE29" s="128"/>
      <c r="BBF29" s="128"/>
      <c r="BBG29" s="128"/>
      <c r="BBH29" s="128"/>
      <c r="BBI29" s="128"/>
      <c r="BBJ29" s="128"/>
      <c r="BBK29" s="128"/>
      <c r="BBL29" s="128"/>
      <c r="BBM29" s="128"/>
      <c r="BBN29" s="128"/>
      <c r="BBO29" s="128"/>
      <c r="BBP29" s="128"/>
      <c r="BBQ29" s="128"/>
      <c r="BBR29" s="128"/>
      <c r="BBS29" s="128"/>
      <c r="BBT29" s="128"/>
      <c r="BBU29" s="128"/>
      <c r="BBV29" s="128"/>
      <c r="BBW29" s="128"/>
      <c r="BBX29" s="128"/>
      <c r="BBY29" s="128"/>
      <c r="BBZ29" s="128"/>
      <c r="BCA29" s="128"/>
      <c r="BCB29" s="128"/>
      <c r="BCC29" s="128"/>
      <c r="BCD29" s="128"/>
      <c r="BCE29" s="128"/>
      <c r="BCF29" s="128"/>
      <c r="BCG29" s="128"/>
      <c r="BCH29" s="128"/>
      <c r="BCI29" s="128"/>
      <c r="BCJ29" s="128"/>
      <c r="BCK29" s="128"/>
      <c r="BCL29" s="128"/>
      <c r="BCM29" s="128"/>
      <c r="BCN29" s="128"/>
      <c r="BCO29" s="128"/>
      <c r="BCP29" s="128"/>
      <c r="BCQ29" s="128"/>
      <c r="BCR29" s="128"/>
      <c r="BCS29" s="128"/>
      <c r="BCT29" s="128"/>
      <c r="BCU29" s="128"/>
      <c r="BCV29" s="128"/>
      <c r="BCW29" s="128"/>
      <c r="BCX29" s="128"/>
      <c r="BCY29" s="128"/>
      <c r="BCZ29" s="128"/>
      <c r="BDA29" s="128"/>
      <c r="BDB29" s="128"/>
      <c r="BDC29" s="128"/>
      <c r="BDD29" s="128"/>
      <c r="BDE29" s="128"/>
      <c r="BDF29" s="128"/>
      <c r="BDG29" s="128"/>
      <c r="BDH29" s="128"/>
      <c r="BDI29" s="128"/>
      <c r="BDJ29" s="128"/>
      <c r="BDK29" s="128"/>
      <c r="BDL29" s="128"/>
      <c r="BDM29" s="128"/>
      <c r="BDN29" s="128"/>
      <c r="BDO29" s="128"/>
      <c r="BDP29" s="128"/>
      <c r="BDQ29" s="128"/>
      <c r="BDR29" s="128"/>
      <c r="BDS29" s="128"/>
      <c r="BDT29" s="128"/>
      <c r="BDU29" s="128"/>
      <c r="BDV29" s="128"/>
      <c r="BDW29" s="128"/>
      <c r="BDX29" s="128"/>
      <c r="BDY29" s="128"/>
      <c r="BDZ29" s="128"/>
      <c r="BEA29" s="128"/>
      <c r="BEB29" s="128"/>
      <c r="BEC29" s="128"/>
      <c r="BED29" s="128"/>
      <c r="BEE29" s="128"/>
      <c r="BEF29" s="128"/>
      <c r="BEG29" s="128"/>
      <c r="BEH29" s="128"/>
      <c r="BEI29" s="128"/>
      <c r="BEJ29" s="128"/>
      <c r="BEK29" s="128"/>
      <c r="BEL29" s="128"/>
      <c r="BEM29" s="128"/>
      <c r="BEN29" s="128"/>
      <c r="BEO29" s="128"/>
      <c r="BEP29" s="128"/>
      <c r="BEQ29" s="128"/>
      <c r="BER29" s="128"/>
      <c r="BES29" s="128"/>
      <c r="BET29" s="128"/>
      <c r="BEU29" s="128"/>
      <c r="BEV29" s="128"/>
      <c r="BEW29" s="128"/>
      <c r="BEX29" s="128"/>
      <c r="BEY29" s="128"/>
      <c r="BEZ29" s="128"/>
      <c r="BFA29" s="128"/>
      <c r="BFB29" s="128"/>
      <c r="BFC29" s="128"/>
      <c r="BFD29" s="128"/>
      <c r="BFE29" s="128"/>
      <c r="BFF29" s="128"/>
      <c r="BFG29" s="128"/>
      <c r="BFH29" s="128"/>
      <c r="BFI29" s="128"/>
      <c r="BFJ29" s="128"/>
      <c r="BFK29" s="128"/>
      <c r="BFL29" s="128"/>
      <c r="BFM29" s="128"/>
      <c r="BFN29" s="128"/>
      <c r="BFO29" s="128"/>
      <c r="BFP29" s="128"/>
      <c r="BFQ29" s="128"/>
      <c r="BFR29" s="128"/>
      <c r="BFS29" s="128"/>
      <c r="BFT29" s="128"/>
      <c r="BFU29" s="128"/>
      <c r="BFV29" s="128"/>
      <c r="BFW29" s="128"/>
      <c r="BFX29" s="128"/>
      <c r="BFY29" s="128"/>
      <c r="BFZ29" s="128"/>
      <c r="BGA29" s="128"/>
      <c r="BGB29" s="128"/>
      <c r="BGC29" s="128"/>
      <c r="BGD29" s="128"/>
      <c r="BGE29" s="128"/>
      <c r="BGF29" s="128"/>
      <c r="BGG29" s="128"/>
      <c r="BGH29" s="128"/>
      <c r="BGI29" s="128"/>
      <c r="BGJ29" s="128"/>
      <c r="BGK29" s="128"/>
      <c r="BGL29" s="128"/>
      <c r="BGM29" s="128"/>
      <c r="BGN29" s="128"/>
      <c r="BGO29" s="128"/>
      <c r="BGP29" s="128"/>
      <c r="BGQ29" s="128"/>
      <c r="BGR29" s="128"/>
      <c r="BGS29" s="128"/>
      <c r="BGT29" s="128"/>
      <c r="BGU29" s="128"/>
      <c r="BGV29" s="128"/>
      <c r="BGW29" s="128"/>
      <c r="BGX29" s="128"/>
      <c r="BGY29" s="128"/>
      <c r="BGZ29" s="128"/>
      <c r="BHA29" s="128"/>
      <c r="BHB29" s="128"/>
      <c r="BHC29" s="128"/>
      <c r="BHD29" s="128"/>
      <c r="BHE29" s="128"/>
      <c r="BHF29" s="128"/>
      <c r="BHG29" s="128"/>
      <c r="BHH29" s="128"/>
      <c r="BHI29" s="128"/>
      <c r="BHJ29" s="128"/>
      <c r="BHK29" s="128"/>
      <c r="BHL29" s="128"/>
      <c r="BHM29" s="128"/>
      <c r="BHN29" s="128"/>
      <c r="BHO29" s="128"/>
      <c r="BHP29" s="128"/>
      <c r="BHQ29" s="128"/>
      <c r="BHR29" s="128"/>
      <c r="BHS29" s="128"/>
      <c r="BHT29" s="128"/>
      <c r="BHU29" s="128"/>
      <c r="BHV29" s="128"/>
      <c r="BHW29" s="128"/>
      <c r="BHX29" s="128"/>
      <c r="BHY29" s="128"/>
      <c r="BHZ29" s="128"/>
      <c r="BIA29" s="128"/>
      <c r="BIB29" s="128"/>
      <c r="BIC29" s="128"/>
      <c r="BID29" s="128"/>
      <c r="BIE29" s="128"/>
      <c r="BIF29" s="128"/>
      <c r="BIG29" s="128"/>
      <c r="BIH29" s="128"/>
      <c r="BII29" s="128"/>
      <c r="BIJ29" s="128"/>
      <c r="BIK29" s="128"/>
      <c r="BIL29" s="128"/>
      <c r="BIM29" s="128"/>
      <c r="BIN29" s="128"/>
      <c r="BIO29" s="128"/>
      <c r="BIP29" s="128"/>
      <c r="BIQ29" s="128"/>
      <c r="BIR29" s="128"/>
      <c r="BIS29" s="128"/>
      <c r="BIT29" s="128"/>
      <c r="BIU29" s="128"/>
      <c r="BIV29" s="128"/>
      <c r="BIW29" s="128"/>
      <c r="BIX29" s="128"/>
      <c r="BIY29" s="128"/>
      <c r="BIZ29" s="128"/>
      <c r="BJA29" s="128"/>
      <c r="BJB29" s="128"/>
      <c r="BJC29" s="128"/>
      <c r="BJD29" s="128"/>
      <c r="BJE29" s="128"/>
      <c r="BJF29" s="128"/>
      <c r="BJG29" s="128"/>
      <c r="BJH29" s="128"/>
      <c r="BJI29" s="128"/>
      <c r="BJJ29" s="128"/>
      <c r="BJK29" s="128"/>
      <c r="BJL29" s="128"/>
      <c r="BJM29" s="128"/>
      <c r="BJN29" s="128"/>
      <c r="BJO29" s="128"/>
      <c r="BJP29" s="128"/>
      <c r="BJQ29" s="128"/>
      <c r="BJR29" s="128"/>
      <c r="BJS29" s="128"/>
      <c r="BJT29" s="128"/>
      <c r="BJU29" s="128"/>
      <c r="BJV29" s="128"/>
      <c r="BJW29" s="128"/>
      <c r="BJX29" s="128"/>
      <c r="BJY29" s="128"/>
      <c r="BJZ29" s="128"/>
      <c r="BKA29" s="128"/>
      <c r="BKB29" s="128"/>
      <c r="BKC29" s="128"/>
      <c r="BKD29" s="128"/>
      <c r="BKE29" s="128"/>
      <c r="BKF29" s="128"/>
      <c r="BKG29" s="128"/>
      <c r="BKH29" s="128"/>
      <c r="BKI29" s="128"/>
      <c r="BKJ29" s="128"/>
      <c r="BKK29" s="128"/>
      <c r="BKL29" s="128"/>
      <c r="BKM29" s="128"/>
      <c r="BKN29" s="128"/>
      <c r="BKO29" s="128"/>
      <c r="BKP29" s="128"/>
      <c r="BKQ29" s="128"/>
      <c r="BKR29" s="128"/>
      <c r="BKS29" s="128"/>
      <c r="BKT29" s="128"/>
      <c r="BKU29" s="128"/>
      <c r="BKV29" s="128"/>
      <c r="BKW29" s="128"/>
      <c r="BKX29" s="128"/>
      <c r="BKY29" s="128"/>
      <c r="BKZ29" s="128"/>
      <c r="BLA29" s="128"/>
      <c r="BLB29" s="128"/>
      <c r="BLC29" s="128"/>
      <c r="BLD29" s="128"/>
      <c r="BLE29" s="128"/>
      <c r="BLF29" s="128"/>
      <c r="BLG29" s="128"/>
      <c r="BLH29" s="128"/>
      <c r="BLI29" s="128"/>
      <c r="BLJ29" s="128"/>
      <c r="BLK29" s="128"/>
      <c r="BLL29" s="128"/>
      <c r="BLM29" s="128"/>
      <c r="BLN29" s="128"/>
      <c r="BLO29" s="128"/>
      <c r="BLP29" s="128"/>
      <c r="BLQ29" s="128"/>
      <c r="BLR29" s="128"/>
      <c r="BLS29" s="128"/>
      <c r="BLT29" s="128"/>
      <c r="BLU29" s="128"/>
      <c r="BLV29" s="128"/>
      <c r="BLW29" s="128"/>
      <c r="BLX29" s="128"/>
      <c r="BLY29" s="128"/>
      <c r="BLZ29" s="128"/>
      <c r="BMA29" s="128"/>
      <c r="BMB29" s="128"/>
      <c r="BMC29" s="128"/>
      <c r="BMD29" s="128"/>
      <c r="BME29" s="128"/>
      <c r="BMF29" s="128"/>
      <c r="BMG29" s="128"/>
      <c r="BMH29" s="128"/>
      <c r="BMI29" s="128"/>
      <c r="BMJ29" s="128"/>
      <c r="BMK29" s="128"/>
      <c r="BML29" s="128"/>
      <c r="BMM29" s="128"/>
      <c r="BMN29" s="128"/>
      <c r="BMO29" s="128"/>
      <c r="BMP29" s="128"/>
      <c r="BMQ29" s="128"/>
      <c r="BMR29" s="128"/>
      <c r="BMS29" s="128"/>
      <c r="BMT29" s="128"/>
      <c r="BMU29" s="128"/>
      <c r="BMV29" s="128"/>
      <c r="BMW29" s="128"/>
      <c r="BMX29" s="128"/>
      <c r="BMY29" s="128"/>
      <c r="BMZ29" s="128"/>
      <c r="BNA29" s="128"/>
      <c r="BNB29" s="128"/>
      <c r="BNC29" s="128"/>
      <c r="BND29" s="128"/>
      <c r="BNE29" s="128"/>
      <c r="BNF29" s="128"/>
      <c r="BNG29" s="128"/>
      <c r="BNH29" s="128"/>
      <c r="BNI29" s="128"/>
      <c r="BNJ29" s="128"/>
      <c r="BNK29" s="128"/>
      <c r="BNL29" s="128"/>
      <c r="BNM29" s="128"/>
      <c r="BNN29" s="128"/>
      <c r="BNO29" s="128"/>
      <c r="BNP29" s="128"/>
      <c r="BNQ29" s="128"/>
      <c r="BNR29" s="128"/>
      <c r="BNS29" s="128"/>
      <c r="BNT29" s="128"/>
      <c r="BNU29" s="128"/>
      <c r="BNV29" s="128"/>
      <c r="BNW29" s="128"/>
      <c r="BNX29" s="128"/>
      <c r="BNY29" s="128"/>
      <c r="BNZ29" s="128"/>
      <c r="BOA29" s="128"/>
      <c r="BOB29" s="128"/>
      <c r="BOC29" s="128"/>
      <c r="BOD29" s="128"/>
      <c r="BOE29" s="128"/>
      <c r="BOF29" s="128"/>
      <c r="BOG29" s="128"/>
      <c r="BOH29" s="128"/>
      <c r="BOI29" s="128"/>
      <c r="BOJ29" s="128"/>
      <c r="BOK29" s="128"/>
      <c r="BOL29" s="128"/>
      <c r="BOM29" s="128"/>
      <c r="BON29" s="128"/>
      <c r="BOO29" s="128"/>
      <c r="BOP29" s="128"/>
      <c r="BOQ29" s="128"/>
      <c r="BOR29" s="128"/>
      <c r="BOS29" s="128"/>
      <c r="BOT29" s="128"/>
      <c r="BOU29" s="128"/>
      <c r="BOV29" s="128"/>
      <c r="BOW29" s="128"/>
      <c r="BOX29" s="128"/>
      <c r="BOY29" s="128"/>
      <c r="BOZ29" s="128"/>
      <c r="BPA29" s="128"/>
      <c r="BPB29" s="128"/>
      <c r="BPC29" s="128"/>
      <c r="BPD29" s="128"/>
      <c r="BPE29" s="128"/>
      <c r="BPF29" s="128"/>
      <c r="BPG29" s="128"/>
      <c r="BPH29" s="128"/>
      <c r="BPI29" s="128"/>
      <c r="BPJ29" s="128"/>
      <c r="BPK29" s="128"/>
      <c r="BPL29" s="128"/>
      <c r="BPM29" s="128"/>
      <c r="BPN29" s="128"/>
      <c r="BPO29" s="128"/>
      <c r="BPP29" s="128"/>
      <c r="BPQ29" s="128"/>
      <c r="BPR29" s="128"/>
      <c r="BPS29" s="128"/>
      <c r="BPT29" s="128"/>
      <c r="BPU29" s="128"/>
      <c r="BPV29" s="128"/>
      <c r="BPW29" s="128"/>
      <c r="BPX29" s="128"/>
      <c r="BPY29" s="128"/>
      <c r="BPZ29" s="128"/>
      <c r="BQA29" s="128"/>
      <c r="BQB29" s="128"/>
      <c r="BQC29" s="128"/>
      <c r="BQD29" s="128"/>
      <c r="BQE29" s="128"/>
      <c r="BQF29" s="128"/>
      <c r="BQG29" s="128"/>
      <c r="BQH29" s="128"/>
      <c r="BQI29" s="128"/>
      <c r="BQJ29" s="128"/>
      <c r="BQK29" s="128"/>
      <c r="BQL29" s="128"/>
      <c r="BQM29" s="128"/>
      <c r="BQN29" s="128"/>
      <c r="BQO29" s="128"/>
      <c r="BQP29" s="128"/>
      <c r="BQQ29" s="128"/>
      <c r="BQR29" s="128"/>
      <c r="BQS29" s="128"/>
      <c r="BQT29" s="128"/>
      <c r="BQU29" s="128"/>
      <c r="BQV29" s="128"/>
      <c r="BQW29" s="128"/>
      <c r="BQX29" s="128"/>
      <c r="BQY29" s="128"/>
      <c r="BQZ29" s="128"/>
      <c r="BRA29" s="128"/>
      <c r="BRB29" s="128"/>
      <c r="BRC29" s="128"/>
      <c r="BRD29" s="128"/>
      <c r="BRE29" s="128"/>
      <c r="BRF29" s="128"/>
      <c r="BRG29" s="128"/>
      <c r="BRH29" s="128"/>
      <c r="BRI29" s="128"/>
      <c r="BRJ29" s="128"/>
      <c r="BRK29" s="128"/>
      <c r="BRL29" s="128"/>
      <c r="BRM29" s="128"/>
      <c r="BRN29" s="128"/>
      <c r="BRO29" s="128"/>
      <c r="BRP29" s="128"/>
      <c r="BRQ29" s="128"/>
      <c r="BRR29" s="128"/>
      <c r="BRS29" s="128"/>
      <c r="BRT29" s="128"/>
      <c r="BRU29" s="128"/>
      <c r="BRV29" s="128"/>
      <c r="BRW29" s="128"/>
      <c r="BRX29" s="128"/>
      <c r="BRY29" s="128"/>
      <c r="BRZ29" s="128"/>
      <c r="BSA29" s="128"/>
      <c r="BSB29" s="128"/>
      <c r="BSC29" s="128"/>
      <c r="BSD29" s="128"/>
      <c r="BSE29" s="128"/>
      <c r="BSF29" s="128"/>
      <c r="BSG29" s="128"/>
      <c r="BSH29" s="128"/>
      <c r="BSI29" s="128"/>
      <c r="BSJ29" s="128"/>
      <c r="BSK29" s="128"/>
      <c r="BSL29" s="128"/>
      <c r="BSM29" s="128"/>
      <c r="BSN29" s="128"/>
      <c r="BSO29" s="128"/>
      <c r="BSP29" s="128"/>
      <c r="BSQ29" s="128"/>
      <c r="BSR29" s="128"/>
      <c r="BSS29" s="128"/>
      <c r="BST29" s="128"/>
      <c r="BSU29" s="128"/>
      <c r="BSV29" s="128"/>
      <c r="BSW29" s="128"/>
      <c r="BSX29" s="128"/>
      <c r="BSY29" s="128"/>
      <c r="BSZ29" s="128"/>
      <c r="BTA29" s="128"/>
      <c r="BTB29" s="128"/>
      <c r="BTC29" s="128"/>
      <c r="BTD29" s="128"/>
      <c r="BTE29" s="128"/>
      <c r="BTF29" s="128"/>
      <c r="BTG29" s="128"/>
      <c r="BTH29" s="128"/>
      <c r="BTI29" s="128"/>
      <c r="BTJ29" s="128"/>
      <c r="BTK29" s="128"/>
      <c r="BTL29" s="128"/>
      <c r="BTM29" s="128"/>
      <c r="BTN29" s="128"/>
      <c r="BTO29" s="128"/>
      <c r="BTP29" s="128"/>
      <c r="BTQ29" s="128"/>
      <c r="BTR29" s="128"/>
      <c r="BTS29" s="128"/>
      <c r="BTT29" s="128"/>
      <c r="BTU29" s="128"/>
      <c r="BTV29" s="128"/>
      <c r="BTW29" s="128"/>
      <c r="BTX29" s="128"/>
      <c r="BTY29" s="128"/>
      <c r="BTZ29" s="128"/>
      <c r="BUA29" s="128"/>
      <c r="BUB29" s="128"/>
      <c r="BUC29" s="128"/>
      <c r="BUD29" s="128"/>
      <c r="BUE29" s="128"/>
      <c r="BUF29" s="128"/>
      <c r="BUG29" s="128"/>
      <c r="BUH29" s="128"/>
      <c r="BUI29" s="128"/>
      <c r="BUJ29" s="128"/>
      <c r="BUK29" s="128"/>
      <c r="BUL29" s="128"/>
      <c r="BUM29" s="128"/>
      <c r="BUN29" s="128"/>
      <c r="BUO29" s="128"/>
      <c r="BUP29" s="128"/>
      <c r="BUQ29" s="128"/>
      <c r="BUR29" s="128"/>
      <c r="BUS29" s="128"/>
      <c r="BUT29" s="128"/>
      <c r="BUU29" s="128"/>
      <c r="BUV29" s="128"/>
      <c r="BUW29" s="128"/>
      <c r="BUX29" s="128"/>
      <c r="BUY29" s="128"/>
      <c r="BUZ29" s="128"/>
      <c r="BVA29" s="128"/>
      <c r="BVB29" s="128"/>
      <c r="BVC29" s="128"/>
      <c r="BVD29" s="128"/>
      <c r="BVE29" s="128"/>
      <c r="BVF29" s="128"/>
      <c r="BVG29" s="128"/>
      <c r="BVH29" s="128"/>
      <c r="BVI29" s="128"/>
      <c r="BVJ29" s="128"/>
      <c r="BVK29" s="128"/>
      <c r="BVL29" s="128"/>
      <c r="BVM29" s="128"/>
      <c r="BVN29" s="128"/>
      <c r="BVO29" s="128"/>
      <c r="BVP29" s="128"/>
      <c r="BVQ29" s="128"/>
      <c r="BVR29" s="128"/>
      <c r="BVS29" s="128"/>
      <c r="BVT29" s="128"/>
      <c r="BVU29" s="128"/>
      <c r="BVV29" s="128"/>
      <c r="BVW29" s="128"/>
      <c r="BVX29" s="128"/>
      <c r="BVY29" s="128"/>
      <c r="BVZ29" s="128"/>
      <c r="BWA29" s="128"/>
      <c r="BWB29" s="128"/>
      <c r="BWC29" s="128"/>
      <c r="BWD29" s="128"/>
      <c r="BWE29" s="128"/>
      <c r="BWF29" s="128"/>
      <c r="BWG29" s="128"/>
      <c r="BWH29" s="128"/>
      <c r="BWI29" s="128"/>
      <c r="BWJ29" s="128"/>
      <c r="BWK29" s="128"/>
      <c r="BWL29" s="128"/>
      <c r="BWM29" s="128"/>
      <c r="BWN29" s="128"/>
      <c r="BWO29" s="128"/>
      <c r="BWP29" s="128"/>
      <c r="BWQ29" s="128"/>
      <c r="BWR29" s="128"/>
      <c r="BWS29" s="128"/>
      <c r="BWT29" s="128"/>
      <c r="BWU29" s="128"/>
      <c r="BWV29" s="128"/>
      <c r="BWW29" s="128"/>
      <c r="BWX29" s="128"/>
      <c r="BWY29" s="128"/>
      <c r="BWZ29" s="128"/>
      <c r="BXA29" s="128"/>
      <c r="BXB29" s="128"/>
      <c r="BXC29" s="128"/>
      <c r="BXD29" s="128"/>
      <c r="BXE29" s="128"/>
      <c r="BXF29" s="128"/>
      <c r="BXG29" s="128"/>
      <c r="BXH29" s="128"/>
      <c r="BXI29" s="128"/>
      <c r="BXJ29" s="128"/>
      <c r="BXK29" s="128"/>
      <c r="BXL29" s="128"/>
      <c r="BXM29" s="128"/>
      <c r="BXN29" s="128"/>
      <c r="BXO29" s="128"/>
      <c r="BXP29" s="128"/>
      <c r="BXQ29" s="128"/>
      <c r="BXR29" s="128"/>
      <c r="BXS29" s="128"/>
      <c r="BXT29" s="128"/>
      <c r="BXU29" s="128"/>
      <c r="BXV29" s="128"/>
      <c r="BXW29" s="128"/>
      <c r="BXX29" s="128"/>
      <c r="BXY29" s="128"/>
      <c r="BXZ29" s="128"/>
      <c r="BYA29" s="128"/>
      <c r="BYB29" s="128"/>
      <c r="BYC29" s="128"/>
      <c r="BYD29" s="128"/>
      <c r="BYE29" s="128"/>
      <c r="BYF29" s="128"/>
      <c r="BYG29" s="128"/>
      <c r="BYH29" s="128"/>
      <c r="BYI29" s="128"/>
      <c r="BYJ29" s="128"/>
      <c r="BYK29" s="128"/>
      <c r="BYL29" s="128"/>
      <c r="BYM29" s="128"/>
      <c r="BYN29" s="128"/>
      <c r="BYO29" s="128"/>
      <c r="BYP29" s="128"/>
      <c r="BYQ29" s="128"/>
      <c r="BYR29" s="128"/>
      <c r="BYS29" s="128"/>
      <c r="BYT29" s="128"/>
      <c r="BYU29" s="128"/>
      <c r="BYV29" s="128"/>
      <c r="BYW29" s="128"/>
      <c r="BYX29" s="128"/>
      <c r="BYY29" s="128"/>
      <c r="BYZ29" s="128"/>
      <c r="BZA29" s="128"/>
      <c r="BZB29" s="128"/>
      <c r="BZC29" s="128"/>
      <c r="BZD29" s="128"/>
      <c r="BZE29" s="128"/>
      <c r="BZF29" s="128"/>
      <c r="BZG29" s="128"/>
      <c r="BZH29" s="128"/>
      <c r="BZI29" s="128"/>
      <c r="BZJ29" s="128"/>
      <c r="BZK29" s="128"/>
      <c r="BZL29" s="128"/>
      <c r="BZM29" s="128"/>
      <c r="BZN29" s="128"/>
      <c r="BZO29" s="128"/>
      <c r="BZP29" s="128"/>
      <c r="BZQ29" s="128"/>
      <c r="BZR29" s="128"/>
      <c r="BZS29" s="128"/>
      <c r="BZT29" s="128"/>
      <c r="BZU29" s="128"/>
      <c r="BZV29" s="128"/>
      <c r="BZW29" s="128"/>
      <c r="BZX29" s="128"/>
      <c r="BZY29" s="128"/>
      <c r="BZZ29" s="128"/>
      <c r="CAA29" s="128"/>
      <c r="CAB29" s="128"/>
      <c r="CAC29" s="128"/>
      <c r="CAD29" s="128"/>
      <c r="CAE29" s="128"/>
      <c r="CAF29" s="128"/>
      <c r="CAG29" s="128"/>
      <c r="CAH29" s="128"/>
      <c r="CAI29" s="128"/>
      <c r="CAJ29" s="128"/>
      <c r="CAK29" s="128"/>
      <c r="CAL29" s="128"/>
      <c r="CAM29" s="128"/>
      <c r="CAN29" s="128"/>
      <c r="CAO29" s="128"/>
      <c r="CAP29" s="128"/>
      <c r="CAQ29" s="128"/>
      <c r="CAR29" s="128"/>
      <c r="CAS29" s="128"/>
      <c r="CAT29" s="128"/>
      <c r="CAU29" s="128"/>
      <c r="CAV29" s="128"/>
      <c r="CAW29" s="128"/>
      <c r="CAX29" s="128"/>
      <c r="CAY29" s="128"/>
      <c r="CAZ29" s="128"/>
      <c r="CBA29" s="128"/>
      <c r="CBB29" s="128"/>
      <c r="CBC29" s="128"/>
      <c r="CBD29" s="128"/>
      <c r="CBE29" s="128"/>
      <c r="CBF29" s="128"/>
      <c r="CBG29" s="128"/>
      <c r="CBH29" s="128"/>
      <c r="CBI29" s="128"/>
      <c r="CBJ29" s="128"/>
      <c r="CBK29" s="128"/>
      <c r="CBL29" s="128"/>
      <c r="CBM29" s="128"/>
      <c r="CBN29" s="128"/>
      <c r="CBO29" s="128"/>
      <c r="CBP29" s="128"/>
      <c r="CBQ29" s="128"/>
      <c r="CBR29" s="128"/>
      <c r="CBS29" s="128"/>
      <c r="CBT29" s="128"/>
      <c r="CBU29" s="128"/>
      <c r="CBV29" s="128"/>
      <c r="CBW29" s="128"/>
      <c r="CBX29" s="128"/>
      <c r="CBY29" s="128"/>
      <c r="CBZ29" s="128"/>
      <c r="CCA29" s="128"/>
      <c r="CCB29" s="128"/>
      <c r="CCC29" s="128"/>
      <c r="CCD29" s="128"/>
      <c r="CCE29" s="128"/>
      <c r="CCF29" s="128"/>
      <c r="CCG29" s="128"/>
      <c r="CCH29" s="128"/>
      <c r="CCI29" s="128"/>
      <c r="CCJ29" s="128"/>
      <c r="CCK29" s="128"/>
      <c r="CCL29" s="128"/>
      <c r="CCM29" s="128"/>
      <c r="CCN29" s="128"/>
      <c r="CCO29" s="128"/>
      <c r="CCP29" s="128"/>
      <c r="CCQ29" s="128"/>
      <c r="CCR29" s="128"/>
      <c r="CCS29" s="128"/>
      <c r="CCT29" s="128"/>
      <c r="CCU29" s="128"/>
      <c r="CCV29" s="128"/>
      <c r="CCW29" s="128"/>
      <c r="CCX29" s="128"/>
      <c r="CCY29" s="128"/>
      <c r="CCZ29" s="128"/>
      <c r="CDA29" s="128"/>
      <c r="CDB29" s="128"/>
      <c r="CDC29" s="128"/>
      <c r="CDD29" s="128"/>
      <c r="CDE29" s="128"/>
      <c r="CDF29" s="128"/>
      <c r="CDG29" s="128"/>
      <c r="CDH29" s="128"/>
      <c r="CDI29" s="128"/>
      <c r="CDJ29" s="128"/>
      <c r="CDK29" s="128"/>
      <c r="CDL29" s="128"/>
      <c r="CDM29" s="128"/>
      <c r="CDN29" s="128"/>
      <c r="CDO29" s="128"/>
      <c r="CDP29" s="128"/>
      <c r="CDQ29" s="128"/>
      <c r="CDR29" s="128"/>
      <c r="CDS29" s="128"/>
      <c r="CDT29" s="128"/>
      <c r="CDU29" s="128"/>
      <c r="CDV29" s="128"/>
      <c r="CDW29" s="128"/>
      <c r="CDX29" s="128"/>
      <c r="CDY29" s="128"/>
      <c r="CDZ29" s="128"/>
      <c r="CEA29" s="128"/>
      <c r="CEB29" s="128"/>
      <c r="CEC29" s="128"/>
      <c r="CED29" s="128"/>
      <c r="CEE29" s="128"/>
      <c r="CEF29" s="128"/>
      <c r="CEG29" s="128"/>
      <c r="CEH29" s="128"/>
      <c r="CEI29" s="128"/>
      <c r="CEJ29" s="128"/>
      <c r="CEK29" s="128"/>
      <c r="CEL29" s="128"/>
      <c r="CEM29" s="128"/>
      <c r="CEN29" s="128"/>
      <c r="CEO29" s="128"/>
      <c r="CEP29" s="128"/>
      <c r="CEQ29" s="128"/>
      <c r="CER29" s="128"/>
      <c r="CES29" s="128"/>
      <c r="CET29" s="128"/>
      <c r="CEU29" s="128"/>
      <c r="CEV29" s="128"/>
      <c r="CEW29" s="128"/>
      <c r="CEX29" s="128"/>
      <c r="CEY29" s="128"/>
      <c r="CEZ29" s="128"/>
      <c r="CFA29" s="128"/>
      <c r="CFB29" s="128"/>
      <c r="CFC29" s="128"/>
      <c r="CFD29" s="128"/>
      <c r="CFE29" s="128"/>
      <c r="CFF29" s="128"/>
      <c r="CFG29" s="128"/>
      <c r="CFH29" s="128"/>
      <c r="CFI29" s="128"/>
      <c r="CFJ29" s="128"/>
      <c r="CFK29" s="128"/>
      <c r="CFL29" s="128"/>
      <c r="CFM29" s="128"/>
      <c r="CFN29" s="128"/>
      <c r="CFO29" s="128"/>
      <c r="CFP29" s="128"/>
      <c r="CFQ29" s="128"/>
      <c r="CFR29" s="128"/>
      <c r="CFS29" s="128"/>
      <c r="CFT29" s="128"/>
      <c r="CFU29" s="128"/>
      <c r="CFV29" s="128"/>
      <c r="CFW29" s="128"/>
      <c r="CFX29" s="128"/>
      <c r="CFY29" s="128"/>
      <c r="CFZ29" s="128"/>
      <c r="CGA29" s="128"/>
      <c r="CGB29" s="128"/>
      <c r="CGC29" s="128"/>
      <c r="CGD29" s="128"/>
      <c r="CGE29" s="128"/>
      <c r="CGF29" s="128"/>
      <c r="CGG29" s="128"/>
      <c r="CGH29" s="128"/>
      <c r="CGI29" s="128"/>
      <c r="CGJ29" s="128"/>
      <c r="CGK29" s="128"/>
      <c r="CGL29" s="128"/>
      <c r="CGM29" s="128"/>
      <c r="CGN29" s="128"/>
      <c r="CGO29" s="128"/>
      <c r="CGP29" s="128"/>
      <c r="CGQ29" s="128"/>
      <c r="CGR29" s="128"/>
      <c r="CGS29" s="128"/>
      <c r="CGT29" s="128"/>
      <c r="CGU29" s="128"/>
      <c r="CGV29" s="128"/>
      <c r="CGW29" s="128"/>
      <c r="CGX29" s="128"/>
      <c r="CGY29" s="128"/>
      <c r="CGZ29" s="128"/>
      <c r="CHA29" s="128"/>
      <c r="CHB29" s="128"/>
      <c r="CHC29" s="128"/>
      <c r="CHD29" s="128"/>
      <c r="CHE29" s="128"/>
      <c r="CHF29" s="128"/>
      <c r="CHG29" s="128"/>
      <c r="CHH29" s="128"/>
      <c r="CHI29" s="128"/>
      <c r="CHJ29" s="128"/>
      <c r="CHK29" s="128"/>
      <c r="CHL29" s="128"/>
      <c r="CHM29" s="128"/>
      <c r="CHN29" s="128"/>
      <c r="CHO29" s="128"/>
      <c r="CHP29" s="128"/>
      <c r="CHQ29" s="128"/>
      <c r="CHR29" s="128"/>
      <c r="CHS29" s="128"/>
      <c r="CHT29" s="128"/>
      <c r="CHU29" s="128"/>
      <c r="CHV29" s="128"/>
      <c r="CHW29" s="128"/>
      <c r="CHX29" s="128"/>
      <c r="CHY29" s="128"/>
      <c r="CHZ29" s="128"/>
      <c r="CIA29" s="128"/>
      <c r="CIB29" s="128"/>
      <c r="CIC29" s="128"/>
      <c r="CID29" s="128"/>
      <c r="CIE29" s="128"/>
      <c r="CIF29" s="128"/>
      <c r="CIG29" s="128"/>
      <c r="CIH29" s="128"/>
      <c r="CII29" s="128"/>
      <c r="CIJ29" s="128"/>
      <c r="CIK29" s="128"/>
      <c r="CIL29" s="128"/>
      <c r="CIM29" s="128"/>
      <c r="CIN29" s="128"/>
      <c r="CIO29" s="128"/>
      <c r="CIP29" s="128"/>
      <c r="CIQ29" s="128"/>
      <c r="CIR29" s="128"/>
      <c r="CIS29" s="128"/>
      <c r="CIT29" s="128"/>
      <c r="CIU29" s="128"/>
      <c r="CIV29" s="128"/>
      <c r="CIW29" s="128"/>
      <c r="CIX29" s="128"/>
      <c r="CIY29" s="128"/>
      <c r="CIZ29" s="128"/>
      <c r="CJA29" s="128"/>
      <c r="CJB29" s="128"/>
      <c r="CJC29" s="128"/>
      <c r="CJD29" s="128"/>
      <c r="CJE29" s="128"/>
      <c r="CJF29" s="128"/>
      <c r="CJG29" s="128"/>
      <c r="CJH29" s="128"/>
      <c r="CJI29" s="128"/>
      <c r="CJJ29" s="128"/>
      <c r="CJK29" s="128"/>
      <c r="CJL29" s="128"/>
      <c r="CJM29" s="128"/>
      <c r="CJN29" s="128"/>
      <c r="CJO29" s="128"/>
      <c r="CJP29" s="128"/>
      <c r="CJQ29" s="128"/>
      <c r="CJR29" s="128"/>
      <c r="CJS29" s="128"/>
      <c r="CJT29" s="128"/>
      <c r="CJU29" s="128"/>
      <c r="CJV29" s="128"/>
      <c r="CJW29" s="128"/>
      <c r="CJX29" s="128"/>
      <c r="CJY29" s="128"/>
      <c r="CJZ29" s="128"/>
      <c r="CKA29" s="128"/>
      <c r="CKB29" s="128"/>
      <c r="CKC29" s="128"/>
      <c r="CKD29" s="128"/>
      <c r="CKE29" s="128"/>
      <c r="CKF29" s="128"/>
      <c r="CKG29" s="128"/>
      <c r="CKH29" s="128"/>
      <c r="CKI29" s="128"/>
      <c r="CKJ29" s="128"/>
      <c r="CKK29" s="128"/>
      <c r="CKL29" s="128"/>
      <c r="CKM29" s="128"/>
      <c r="CKN29" s="128"/>
      <c r="CKO29" s="128"/>
      <c r="CKP29" s="128"/>
      <c r="CKQ29" s="128"/>
      <c r="CKR29" s="128"/>
      <c r="CKS29" s="128"/>
      <c r="CKT29" s="128"/>
      <c r="CKU29" s="128"/>
      <c r="CKV29" s="128"/>
      <c r="CKW29" s="128"/>
      <c r="CKX29" s="128"/>
      <c r="CKY29" s="128"/>
      <c r="CKZ29" s="128"/>
      <c r="CLA29" s="128"/>
      <c r="CLB29" s="128"/>
      <c r="CLC29" s="128"/>
      <c r="CLD29" s="128"/>
      <c r="CLE29" s="128"/>
      <c r="CLF29" s="128"/>
      <c r="CLG29" s="128"/>
      <c r="CLH29" s="128"/>
      <c r="CLI29" s="128"/>
      <c r="CLJ29" s="128"/>
      <c r="CLK29" s="128"/>
      <c r="CLL29" s="128"/>
      <c r="CLM29" s="128"/>
      <c r="CLN29" s="128"/>
      <c r="CLO29" s="128"/>
      <c r="CLP29" s="128"/>
      <c r="CLQ29" s="128"/>
      <c r="CLR29" s="128"/>
      <c r="CLS29" s="128"/>
      <c r="CLT29" s="128"/>
      <c r="CLU29" s="128"/>
      <c r="CLV29" s="128"/>
      <c r="CLW29" s="128"/>
      <c r="CLX29" s="128"/>
      <c r="CLY29" s="128"/>
      <c r="CLZ29" s="128"/>
      <c r="CMA29" s="128"/>
      <c r="CMB29" s="128"/>
      <c r="CMC29" s="128"/>
      <c r="CMD29" s="128"/>
      <c r="CME29" s="128"/>
      <c r="CMF29" s="128"/>
      <c r="CMG29" s="128"/>
      <c r="CMH29" s="128"/>
      <c r="CMI29" s="128"/>
      <c r="CMJ29" s="128"/>
      <c r="CMK29" s="128"/>
      <c r="CML29" s="128"/>
      <c r="CMM29" s="128"/>
      <c r="CMN29" s="128"/>
      <c r="CMO29" s="128"/>
      <c r="CMP29" s="128"/>
      <c r="CMQ29" s="128"/>
      <c r="CMR29" s="128"/>
      <c r="CMS29" s="128"/>
      <c r="CMT29" s="128"/>
      <c r="CMU29" s="128"/>
      <c r="CMV29" s="128"/>
      <c r="CMW29" s="128"/>
      <c r="CMX29" s="128"/>
      <c r="CMY29" s="128"/>
      <c r="CMZ29" s="128"/>
      <c r="CNA29" s="128"/>
      <c r="CNB29" s="128"/>
      <c r="CNC29" s="128"/>
      <c r="CND29" s="128"/>
      <c r="CNE29" s="128"/>
      <c r="CNF29" s="128"/>
      <c r="CNG29" s="128"/>
      <c r="CNH29" s="128"/>
      <c r="CNI29" s="128"/>
      <c r="CNJ29" s="128"/>
      <c r="CNK29" s="128"/>
      <c r="CNL29" s="128"/>
      <c r="CNM29" s="128"/>
      <c r="CNN29" s="128"/>
      <c r="CNO29" s="128"/>
      <c r="CNP29" s="128"/>
      <c r="CNQ29" s="128"/>
      <c r="CNR29" s="128"/>
      <c r="CNS29" s="128"/>
      <c r="CNT29" s="128"/>
      <c r="CNU29" s="128"/>
      <c r="CNV29" s="128"/>
      <c r="CNW29" s="128"/>
      <c r="CNX29" s="128"/>
      <c r="CNY29" s="128"/>
      <c r="CNZ29" s="128"/>
      <c r="COA29" s="128"/>
      <c r="COB29" s="128"/>
      <c r="COC29" s="128"/>
      <c r="COD29" s="128"/>
      <c r="COE29" s="128"/>
      <c r="COF29" s="128"/>
      <c r="COG29" s="128"/>
      <c r="COH29" s="128"/>
      <c r="COI29" s="128"/>
      <c r="COJ29" s="128"/>
      <c r="COK29" s="128"/>
      <c r="COL29" s="128"/>
      <c r="COM29" s="128"/>
      <c r="CON29" s="128"/>
      <c r="COO29" s="128"/>
      <c r="COP29" s="128"/>
      <c r="COQ29" s="128"/>
      <c r="COR29" s="128"/>
      <c r="COS29" s="128"/>
      <c r="COT29" s="128"/>
      <c r="COU29" s="128"/>
      <c r="COV29" s="128"/>
      <c r="COW29" s="128"/>
      <c r="COX29" s="128"/>
      <c r="COY29" s="128"/>
      <c r="COZ29" s="128"/>
      <c r="CPA29" s="128"/>
      <c r="CPB29" s="128"/>
      <c r="CPC29" s="128"/>
      <c r="CPD29" s="128"/>
      <c r="CPE29" s="128"/>
      <c r="CPF29" s="128"/>
      <c r="CPG29" s="128"/>
      <c r="CPH29" s="128"/>
      <c r="CPI29" s="128"/>
      <c r="CPJ29" s="128"/>
      <c r="CPK29" s="128"/>
      <c r="CPL29" s="128"/>
      <c r="CPM29" s="128"/>
      <c r="CPN29" s="128"/>
      <c r="CPO29" s="128"/>
      <c r="CPP29" s="128"/>
      <c r="CPQ29" s="128"/>
      <c r="CPR29" s="128"/>
      <c r="CPS29" s="128"/>
      <c r="CPT29" s="128"/>
      <c r="CPU29" s="128"/>
      <c r="CPV29" s="128"/>
      <c r="CPW29" s="128"/>
      <c r="CPX29" s="128"/>
      <c r="CPY29" s="128"/>
      <c r="CPZ29" s="128"/>
      <c r="CQA29" s="128"/>
      <c r="CQB29" s="128"/>
      <c r="CQC29" s="128"/>
      <c r="CQD29" s="128"/>
      <c r="CQE29" s="128"/>
      <c r="CQF29" s="128"/>
      <c r="CQG29" s="128"/>
      <c r="CQH29" s="128"/>
      <c r="CQI29" s="128"/>
      <c r="CQJ29" s="128"/>
      <c r="CQK29" s="128"/>
      <c r="CQL29" s="128"/>
      <c r="CQM29" s="128"/>
      <c r="CQN29" s="128"/>
      <c r="CQO29" s="128"/>
      <c r="CQP29" s="128"/>
      <c r="CQQ29" s="128"/>
      <c r="CQR29" s="128"/>
      <c r="CQS29" s="128"/>
      <c r="CQT29" s="128"/>
      <c r="CQU29" s="128"/>
      <c r="CQV29" s="128"/>
      <c r="CQW29" s="128"/>
      <c r="CQX29" s="128"/>
      <c r="CQY29" s="128"/>
      <c r="CQZ29" s="128"/>
      <c r="CRA29" s="128"/>
      <c r="CRB29" s="128"/>
      <c r="CRC29" s="128"/>
      <c r="CRD29" s="128"/>
      <c r="CRE29" s="128"/>
      <c r="CRF29" s="128"/>
      <c r="CRG29" s="128"/>
      <c r="CRH29" s="128"/>
      <c r="CRI29" s="128"/>
      <c r="CRJ29" s="128"/>
      <c r="CRK29" s="128"/>
      <c r="CRL29" s="128"/>
      <c r="CRM29" s="128"/>
      <c r="CRN29" s="128"/>
      <c r="CRO29" s="128"/>
      <c r="CRP29" s="128"/>
      <c r="CRQ29" s="128"/>
      <c r="CRR29" s="128"/>
      <c r="CRS29" s="128"/>
      <c r="CRT29" s="128"/>
      <c r="CRU29" s="128"/>
      <c r="CRV29" s="128"/>
      <c r="CRW29" s="128"/>
      <c r="CRX29" s="128"/>
      <c r="CRY29" s="128"/>
      <c r="CRZ29" s="128"/>
      <c r="CSA29" s="128"/>
      <c r="CSB29" s="128"/>
      <c r="CSC29" s="128"/>
      <c r="CSD29" s="128"/>
      <c r="CSE29" s="128"/>
      <c r="CSF29" s="128"/>
      <c r="CSG29" s="128"/>
      <c r="CSH29" s="128"/>
      <c r="CSI29" s="128"/>
      <c r="CSJ29" s="128"/>
      <c r="CSK29" s="128"/>
      <c r="CSL29" s="128"/>
      <c r="CSM29" s="128"/>
      <c r="CSN29" s="128"/>
      <c r="CSO29" s="128"/>
      <c r="CSP29" s="128"/>
      <c r="CSQ29" s="128"/>
      <c r="CSR29" s="128"/>
      <c r="CSS29" s="128"/>
      <c r="CST29" s="128"/>
      <c r="CSU29" s="128"/>
      <c r="CSV29" s="128"/>
      <c r="CSW29" s="128"/>
      <c r="CSX29" s="128"/>
      <c r="CSY29" s="128"/>
      <c r="CSZ29" s="128"/>
      <c r="CTA29" s="128"/>
      <c r="CTB29" s="128"/>
      <c r="CTC29" s="128"/>
      <c r="CTD29" s="128"/>
      <c r="CTE29" s="128"/>
      <c r="CTF29" s="128"/>
      <c r="CTG29" s="128"/>
      <c r="CTH29" s="128"/>
      <c r="CTI29" s="128"/>
      <c r="CTJ29" s="128"/>
      <c r="CTK29" s="128"/>
      <c r="CTL29" s="128"/>
      <c r="CTM29" s="128"/>
      <c r="CTN29" s="128"/>
      <c r="CTO29" s="128"/>
      <c r="CTP29" s="128"/>
      <c r="CTQ29" s="128"/>
      <c r="CTR29" s="128"/>
      <c r="CTS29" s="128"/>
      <c r="CTT29" s="128"/>
      <c r="CTU29" s="128"/>
      <c r="CTV29" s="128"/>
      <c r="CTW29" s="128"/>
      <c r="CTX29" s="128"/>
      <c r="CTY29" s="128"/>
      <c r="CTZ29" s="128"/>
      <c r="CUA29" s="128"/>
      <c r="CUB29" s="128"/>
      <c r="CUC29" s="128"/>
      <c r="CUD29" s="128"/>
      <c r="CUE29" s="128"/>
      <c r="CUF29" s="128"/>
      <c r="CUG29" s="128"/>
      <c r="CUH29" s="128"/>
      <c r="CUI29" s="128"/>
      <c r="CUJ29" s="128"/>
      <c r="CUK29" s="128"/>
      <c r="CUL29" s="128"/>
      <c r="CUM29" s="128"/>
      <c r="CUN29" s="128"/>
      <c r="CUO29" s="128"/>
      <c r="CUP29" s="128"/>
      <c r="CUQ29" s="128"/>
      <c r="CUR29" s="128"/>
      <c r="CUS29" s="128"/>
      <c r="CUT29" s="128"/>
      <c r="CUU29" s="128"/>
      <c r="CUV29" s="128"/>
      <c r="CUW29" s="128"/>
      <c r="CUX29" s="128"/>
      <c r="CUY29" s="128"/>
      <c r="CUZ29" s="128"/>
      <c r="CVA29" s="128"/>
      <c r="CVB29" s="128"/>
      <c r="CVC29" s="128"/>
      <c r="CVD29" s="128"/>
      <c r="CVE29" s="128"/>
      <c r="CVF29" s="128"/>
      <c r="CVG29" s="128"/>
      <c r="CVH29" s="128"/>
      <c r="CVI29" s="128"/>
      <c r="CVJ29" s="128"/>
      <c r="CVK29" s="128"/>
      <c r="CVL29" s="128"/>
      <c r="CVM29" s="128"/>
      <c r="CVN29" s="128"/>
      <c r="CVO29" s="128"/>
      <c r="CVP29" s="128"/>
      <c r="CVQ29" s="128"/>
      <c r="CVR29" s="128"/>
      <c r="CVS29" s="128"/>
      <c r="CVT29" s="128"/>
      <c r="CVU29" s="128"/>
      <c r="CVV29" s="128"/>
      <c r="CVW29" s="128"/>
      <c r="CVX29" s="128"/>
      <c r="CVY29" s="128"/>
      <c r="CVZ29" s="128"/>
      <c r="CWA29" s="128"/>
      <c r="CWB29" s="128"/>
      <c r="CWC29" s="128"/>
      <c r="CWD29" s="128"/>
      <c r="CWE29" s="128"/>
      <c r="CWF29" s="128"/>
      <c r="CWG29" s="128"/>
      <c r="CWH29" s="128"/>
      <c r="CWI29" s="128"/>
      <c r="CWJ29" s="128"/>
      <c r="CWK29" s="128"/>
      <c r="CWL29" s="128"/>
      <c r="CWM29" s="128"/>
      <c r="CWN29" s="128"/>
      <c r="CWO29" s="128"/>
      <c r="CWP29" s="128"/>
      <c r="CWQ29" s="128"/>
      <c r="CWR29" s="128"/>
      <c r="CWS29" s="128"/>
      <c r="CWT29" s="128"/>
      <c r="CWU29" s="128"/>
      <c r="CWV29" s="128"/>
      <c r="CWW29" s="128"/>
      <c r="CWX29" s="128"/>
      <c r="CWY29" s="128"/>
      <c r="CWZ29" s="128"/>
      <c r="CXA29" s="128"/>
      <c r="CXB29" s="128"/>
      <c r="CXC29" s="128"/>
      <c r="CXD29" s="128"/>
      <c r="CXE29" s="128"/>
      <c r="CXF29" s="128"/>
      <c r="CXG29" s="128"/>
      <c r="CXH29" s="128"/>
      <c r="CXI29" s="128"/>
      <c r="CXJ29" s="128"/>
      <c r="CXK29" s="128"/>
      <c r="CXL29" s="128"/>
      <c r="CXM29" s="128"/>
      <c r="CXN29" s="128"/>
      <c r="CXO29" s="128"/>
      <c r="CXP29" s="128"/>
      <c r="CXQ29" s="128"/>
      <c r="CXR29" s="128"/>
      <c r="CXS29" s="128"/>
      <c r="CXT29" s="128"/>
      <c r="CXU29" s="128"/>
      <c r="CXV29" s="128"/>
      <c r="CXW29" s="128"/>
      <c r="CXX29" s="128"/>
      <c r="CXY29" s="128"/>
      <c r="CXZ29" s="128"/>
      <c r="CYA29" s="128"/>
      <c r="CYB29" s="128"/>
      <c r="CYC29" s="128"/>
      <c r="CYD29" s="128"/>
      <c r="CYE29" s="128"/>
      <c r="CYF29" s="128"/>
      <c r="CYG29" s="128"/>
      <c r="CYH29" s="128"/>
      <c r="CYI29" s="128"/>
      <c r="CYJ29" s="128"/>
      <c r="CYK29" s="128"/>
      <c r="CYL29" s="128"/>
      <c r="CYM29" s="128"/>
      <c r="CYN29" s="128"/>
      <c r="CYO29" s="128"/>
      <c r="CYP29" s="128"/>
      <c r="CYQ29" s="128"/>
      <c r="CYR29" s="128"/>
      <c r="CYS29" s="128"/>
      <c r="CYT29" s="128"/>
      <c r="CYU29" s="128"/>
      <c r="CYV29" s="128"/>
      <c r="CYW29" s="128"/>
      <c r="CYX29" s="128"/>
      <c r="CYY29" s="128"/>
      <c r="CYZ29" s="128"/>
      <c r="CZA29" s="128"/>
      <c r="CZB29" s="128"/>
      <c r="CZC29" s="128"/>
      <c r="CZD29" s="128"/>
      <c r="CZE29" s="128"/>
      <c r="CZF29" s="128"/>
      <c r="CZG29" s="128"/>
      <c r="CZH29" s="128"/>
      <c r="CZI29" s="128"/>
      <c r="CZJ29" s="128"/>
      <c r="CZK29" s="128"/>
      <c r="CZL29" s="128"/>
      <c r="CZM29" s="128"/>
      <c r="CZN29" s="128"/>
      <c r="CZO29" s="128"/>
      <c r="CZP29" s="128"/>
      <c r="CZQ29" s="128"/>
      <c r="CZR29" s="128"/>
      <c r="CZS29" s="128"/>
      <c r="CZT29" s="128"/>
      <c r="CZU29" s="128"/>
      <c r="CZV29" s="128"/>
      <c r="CZW29" s="128"/>
      <c r="CZX29" s="128"/>
      <c r="CZY29" s="128"/>
      <c r="CZZ29" s="128"/>
      <c r="DAA29" s="128"/>
      <c r="DAB29" s="128"/>
      <c r="DAC29" s="128"/>
      <c r="DAD29" s="128"/>
      <c r="DAE29" s="128"/>
      <c r="DAF29" s="128"/>
      <c r="DAG29" s="128"/>
      <c r="DAH29" s="128"/>
      <c r="DAI29" s="128"/>
      <c r="DAJ29" s="128"/>
      <c r="DAK29" s="128"/>
      <c r="DAL29" s="128"/>
      <c r="DAM29" s="128"/>
      <c r="DAN29" s="128"/>
      <c r="DAO29" s="128"/>
      <c r="DAP29" s="128"/>
      <c r="DAQ29" s="128"/>
      <c r="DAR29" s="128"/>
      <c r="DAS29" s="128"/>
      <c r="DAT29" s="128"/>
      <c r="DAU29" s="128"/>
      <c r="DAV29" s="128"/>
      <c r="DAW29" s="128"/>
      <c r="DAX29" s="128"/>
      <c r="DAY29" s="128"/>
      <c r="DAZ29" s="128"/>
      <c r="DBA29" s="128"/>
      <c r="DBB29" s="128"/>
      <c r="DBC29" s="128"/>
      <c r="DBD29" s="128"/>
      <c r="DBE29" s="128"/>
      <c r="DBF29" s="128"/>
      <c r="DBG29" s="128"/>
      <c r="DBH29" s="128"/>
      <c r="DBI29" s="128"/>
      <c r="DBJ29" s="128"/>
      <c r="DBK29" s="128"/>
      <c r="DBL29" s="128"/>
      <c r="DBM29" s="128"/>
      <c r="DBN29" s="128"/>
      <c r="DBO29" s="128"/>
      <c r="DBP29" s="128"/>
      <c r="DBQ29" s="128"/>
      <c r="DBR29" s="128"/>
      <c r="DBS29" s="128"/>
      <c r="DBT29" s="128"/>
      <c r="DBU29" s="128"/>
      <c r="DBV29" s="128"/>
      <c r="DBW29" s="128"/>
      <c r="DBX29" s="128"/>
      <c r="DBY29" s="128"/>
      <c r="DBZ29" s="128"/>
      <c r="DCA29" s="128"/>
      <c r="DCB29" s="128"/>
      <c r="DCC29" s="128"/>
      <c r="DCD29" s="128"/>
      <c r="DCE29" s="128"/>
      <c r="DCF29" s="128"/>
      <c r="DCG29" s="128"/>
      <c r="DCH29" s="128"/>
      <c r="DCI29" s="128"/>
      <c r="DCJ29" s="128"/>
      <c r="DCK29" s="128"/>
      <c r="DCL29" s="128"/>
      <c r="DCM29" s="128"/>
      <c r="DCN29" s="128"/>
      <c r="DCO29" s="128"/>
      <c r="DCP29" s="128"/>
      <c r="DCQ29" s="128"/>
      <c r="DCR29" s="128"/>
      <c r="DCS29" s="128"/>
      <c r="DCT29" s="128"/>
      <c r="DCU29" s="128"/>
      <c r="DCV29" s="128"/>
      <c r="DCW29" s="128"/>
      <c r="DCX29" s="128"/>
      <c r="DCY29" s="128"/>
      <c r="DCZ29" s="128"/>
      <c r="DDA29" s="128"/>
      <c r="DDB29" s="128"/>
      <c r="DDC29" s="128"/>
      <c r="DDD29" s="128"/>
      <c r="DDE29" s="128"/>
      <c r="DDF29" s="128"/>
      <c r="DDG29" s="128"/>
      <c r="DDH29" s="128"/>
      <c r="DDI29" s="128"/>
      <c r="DDJ29" s="128"/>
      <c r="DDK29" s="128"/>
      <c r="DDL29" s="128"/>
      <c r="DDM29" s="128"/>
      <c r="DDN29" s="128"/>
      <c r="DDO29" s="128"/>
      <c r="DDP29" s="128"/>
      <c r="DDQ29" s="128"/>
      <c r="DDR29" s="128"/>
      <c r="DDS29" s="128"/>
      <c r="DDT29" s="128"/>
      <c r="DDU29" s="128"/>
      <c r="DDV29" s="128"/>
      <c r="DDW29" s="128"/>
      <c r="DDX29" s="128"/>
      <c r="DDY29" s="128"/>
      <c r="DDZ29" s="128"/>
      <c r="DEA29" s="128"/>
      <c r="DEB29" s="128"/>
      <c r="DEC29" s="128"/>
      <c r="DED29" s="128"/>
      <c r="DEE29" s="128"/>
      <c r="DEF29" s="128"/>
      <c r="DEG29" s="128"/>
      <c r="DEH29" s="128"/>
      <c r="DEI29" s="128"/>
      <c r="DEJ29" s="128"/>
      <c r="DEK29" s="128"/>
      <c r="DEL29" s="128"/>
      <c r="DEM29" s="128"/>
      <c r="DEN29" s="128"/>
      <c r="DEO29" s="128"/>
      <c r="DEP29" s="128"/>
      <c r="DEQ29" s="128"/>
      <c r="DER29" s="128"/>
      <c r="DES29" s="128"/>
      <c r="DET29" s="128"/>
      <c r="DEU29" s="128"/>
      <c r="DEV29" s="128"/>
      <c r="DEW29" s="128"/>
      <c r="DEX29" s="128"/>
      <c r="DEY29" s="128"/>
      <c r="DEZ29" s="128"/>
      <c r="DFA29" s="128"/>
      <c r="DFB29" s="128"/>
      <c r="DFC29" s="128"/>
      <c r="DFD29" s="128"/>
      <c r="DFE29" s="128"/>
      <c r="DFF29" s="128"/>
      <c r="DFG29" s="128"/>
      <c r="DFH29" s="128"/>
      <c r="DFI29" s="128"/>
      <c r="DFJ29" s="128"/>
      <c r="DFK29" s="128"/>
      <c r="DFL29" s="128"/>
      <c r="DFM29" s="128"/>
      <c r="DFN29" s="128"/>
      <c r="DFO29" s="128"/>
      <c r="DFP29" s="128"/>
      <c r="DFQ29" s="128"/>
      <c r="DFR29" s="128"/>
      <c r="DFS29" s="128"/>
      <c r="DFT29" s="128"/>
      <c r="DFU29" s="128"/>
      <c r="DFV29" s="128"/>
      <c r="DFW29" s="128"/>
      <c r="DFX29" s="128"/>
      <c r="DFY29" s="128"/>
      <c r="DFZ29" s="128"/>
      <c r="DGA29" s="128"/>
      <c r="DGB29" s="128"/>
      <c r="DGC29" s="128"/>
      <c r="DGD29" s="128"/>
      <c r="DGE29" s="128"/>
      <c r="DGF29" s="128"/>
      <c r="DGG29" s="128"/>
      <c r="DGH29" s="128"/>
      <c r="DGI29" s="128"/>
      <c r="DGJ29" s="128"/>
      <c r="DGK29" s="128"/>
      <c r="DGL29" s="128"/>
      <c r="DGM29" s="128"/>
      <c r="DGN29" s="128"/>
      <c r="DGO29" s="128"/>
      <c r="DGP29" s="128"/>
      <c r="DGQ29" s="128"/>
      <c r="DGR29" s="128"/>
      <c r="DGS29" s="128"/>
      <c r="DGT29" s="128"/>
      <c r="DGU29" s="128"/>
      <c r="DGV29" s="128"/>
      <c r="DGW29" s="128"/>
      <c r="DGX29" s="128"/>
      <c r="DGY29" s="128"/>
      <c r="DGZ29" s="128"/>
      <c r="DHA29" s="128"/>
      <c r="DHB29" s="128"/>
      <c r="DHC29" s="128"/>
      <c r="DHD29" s="128"/>
      <c r="DHE29" s="128"/>
      <c r="DHF29" s="128"/>
      <c r="DHG29" s="128"/>
      <c r="DHH29" s="128"/>
      <c r="DHI29" s="128"/>
      <c r="DHJ29" s="128"/>
      <c r="DHK29" s="128"/>
      <c r="DHL29" s="128"/>
      <c r="DHM29" s="128"/>
      <c r="DHN29" s="128"/>
      <c r="DHO29" s="128"/>
      <c r="DHP29" s="128"/>
      <c r="DHQ29" s="128"/>
      <c r="DHR29" s="128"/>
      <c r="DHS29" s="128"/>
      <c r="DHT29" s="128"/>
      <c r="DHU29" s="128"/>
      <c r="DHV29" s="128"/>
      <c r="DHW29" s="128"/>
      <c r="DHX29" s="128"/>
      <c r="DHY29" s="128"/>
      <c r="DHZ29" s="128"/>
      <c r="DIA29" s="128"/>
      <c r="DIB29" s="128"/>
      <c r="DIC29" s="128"/>
      <c r="DID29" s="128"/>
      <c r="DIE29" s="128"/>
      <c r="DIF29" s="128"/>
      <c r="DIG29" s="128"/>
      <c r="DIH29" s="128"/>
      <c r="DII29" s="128"/>
      <c r="DIJ29" s="128"/>
      <c r="DIK29" s="128"/>
      <c r="DIL29" s="128"/>
      <c r="DIM29" s="128"/>
      <c r="DIN29" s="128"/>
      <c r="DIO29" s="128"/>
      <c r="DIP29" s="128"/>
      <c r="DIQ29" s="128"/>
      <c r="DIR29" s="128"/>
      <c r="DIS29" s="128"/>
      <c r="DIT29" s="128"/>
      <c r="DIU29" s="128"/>
      <c r="DIV29" s="128"/>
      <c r="DIW29" s="128"/>
      <c r="DIX29" s="128"/>
      <c r="DIY29" s="128"/>
      <c r="DIZ29" s="128"/>
      <c r="DJA29" s="128"/>
      <c r="DJB29" s="128"/>
      <c r="DJC29" s="128"/>
      <c r="DJD29" s="128"/>
      <c r="DJE29" s="128"/>
      <c r="DJF29" s="128"/>
      <c r="DJG29" s="128"/>
      <c r="DJH29" s="128"/>
      <c r="DJI29" s="128"/>
      <c r="DJJ29" s="128"/>
      <c r="DJK29" s="128"/>
      <c r="DJL29" s="128"/>
      <c r="DJM29" s="128"/>
      <c r="DJN29" s="128"/>
      <c r="DJO29" s="128"/>
      <c r="DJP29" s="128"/>
      <c r="DJQ29" s="128"/>
      <c r="DJR29" s="128"/>
      <c r="DJS29" s="128"/>
      <c r="DJT29" s="128"/>
      <c r="DJU29" s="128"/>
      <c r="DJV29" s="128"/>
      <c r="DJW29" s="128"/>
      <c r="DJX29" s="128"/>
      <c r="DJY29" s="128"/>
      <c r="DJZ29" s="128"/>
      <c r="DKA29" s="128"/>
      <c r="DKB29" s="128"/>
      <c r="DKC29" s="128"/>
      <c r="DKD29" s="128"/>
      <c r="DKE29" s="128"/>
      <c r="DKF29" s="128"/>
      <c r="DKG29" s="128"/>
      <c r="DKH29" s="128"/>
      <c r="DKI29" s="128"/>
      <c r="DKJ29" s="128"/>
      <c r="DKK29" s="128"/>
      <c r="DKL29" s="128"/>
      <c r="DKM29" s="128"/>
      <c r="DKN29" s="128"/>
      <c r="DKO29" s="128"/>
      <c r="DKP29" s="128"/>
      <c r="DKQ29" s="128"/>
      <c r="DKR29" s="128"/>
      <c r="DKS29" s="128"/>
      <c r="DKT29" s="128"/>
      <c r="DKU29" s="128"/>
      <c r="DKV29" s="128"/>
      <c r="DKW29" s="128"/>
      <c r="DKX29" s="128"/>
      <c r="DKY29" s="128"/>
      <c r="DKZ29" s="128"/>
      <c r="DLA29" s="128"/>
      <c r="DLB29" s="128"/>
      <c r="DLC29" s="128"/>
      <c r="DLD29" s="128"/>
      <c r="DLE29" s="128"/>
      <c r="DLF29" s="128"/>
      <c r="DLG29" s="128"/>
      <c r="DLH29" s="128"/>
      <c r="DLI29" s="128"/>
      <c r="DLJ29" s="128"/>
      <c r="DLK29" s="128"/>
      <c r="DLL29" s="128"/>
      <c r="DLM29" s="128"/>
      <c r="DLN29" s="128"/>
      <c r="DLO29" s="128"/>
      <c r="DLP29" s="128"/>
      <c r="DLQ29" s="128"/>
      <c r="DLR29" s="128"/>
      <c r="DLS29" s="128"/>
      <c r="DLT29" s="128"/>
      <c r="DLU29" s="128"/>
      <c r="DLV29" s="128"/>
      <c r="DLW29" s="128"/>
      <c r="DLX29" s="128"/>
      <c r="DLY29" s="128"/>
      <c r="DLZ29" s="128"/>
      <c r="DMA29" s="128"/>
      <c r="DMB29" s="128"/>
      <c r="DMC29" s="128"/>
      <c r="DMD29" s="128"/>
      <c r="DME29" s="128"/>
      <c r="DMF29" s="128"/>
      <c r="DMG29" s="128"/>
      <c r="DMH29" s="128"/>
      <c r="DMI29" s="128"/>
      <c r="DMJ29" s="128"/>
      <c r="DMK29" s="128"/>
      <c r="DML29" s="128"/>
      <c r="DMM29" s="128"/>
      <c r="DMN29" s="128"/>
      <c r="DMO29" s="128"/>
      <c r="DMP29" s="128"/>
      <c r="DMQ29" s="128"/>
      <c r="DMR29" s="128"/>
      <c r="DMS29" s="128"/>
      <c r="DMT29" s="128"/>
      <c r="DMU29" s="128"/>
      <c r="DMV29" s="128"/>
      <c r="DMW29" s="128"/>
      <c r="DMX29" s="128"/>
      <c r="DMY29" s="128"/>
      <c r="DMZ29" s="128"/>
      <c r="DNA29" s="128"/>
      <c r="DNB29" s="128"/>
      <c r="DNC29" s="128"/>
      <c r="DND29" s="128"/>
      <c r="DNE29" s="128"/>
      <c r="DNF29" s="128"/>
      <c r="DNG29" s="128"/>
      <c r="DNH29" s="128"/>
      <c r="DNI29" s="128"/>
      <c r="DNJ29" s="128"/>
      <c r="DNK29" s="128"/>
      <c r="DNL29" s="128"/>
      <c r="DNM29" s="128"/>
      <c r="DNN29" s="128"/>
      <c r="DNO29" s="128"/>
      <c r="DNP29" s="128"/>
      <c r="DNQ29" s="128"/>
      <c r="DNR29" s="128"/>
      <c r="DNS29" s="128"/>
      <c r="DNT29" s="128"/>
      <c r="DNU29" s="128"/>
      <c r="DNV29" s="128"/>
      <c r="DNW29" s="128"/>
      <c r="DNX29" s="128"/>
      <c r="DNY29" s="128"/>
      <c r="DNZ29" s="128"/>
      <c r="DOA29" s="128"/>
      <c r="DOB29" s="128"/>
      <c r="DOC29" s="128"/>
      <c r="DOD29" s="128"/>
      <c r="DOE29" s="128"/>
      <c r="DOF29" s="128"/>
      <c r="DOG29" s="128"/>
      <c r="DOH29" s="128"/>
      <c r="DOI29" s="128"/>
      <c r="DOJ29" s="128"/>
      <c r="DOK29" s="128"/>
      <c r="DOL29" s="128"/>
      <c r="DOM29" s="128"/>
      <c r="DON29" s="128"/>
      <c r="DOO29" s="128"/>
      <c r="DOP29" s="128"/>
      <c r="DOQ29" s="128"/>
      <c r="DOR29" s="128"/>
      <c r="DOS29" s="128"/>
      <c r="DOT29" s="128"/>
      <c r="DOU29" s="128"/>
      <c r="DOV29" s="128"/>
      <c r="DOW29" s="128"/>
      <c r="DOX29" s="128"/>
      <c r="DOY29" s="128"/>
      <c r="DOZ29" s="128"/>
      <c r="DPA29" s="128"/>
      <c r="DPB29" s="128"/>
      <c r="DPC29" s="128"/>
      <c r="DPD29" s="128"/>
      <c r="DPE29" s="128"/>
      <c r="DPF29" s="128"/>
      <c r="DPG29" s="128"/>
      <c r="DPH29" s="128"/>
      <c r="DPI29" s="128"/>
      <c r="DPJ29" s="128"/>
      <c r="DPK29" s="128"/>
      <c r="DPL29" s="128"/>
      <c r="DPM29" s="128"/>
      <c r="DPN29" s="128"/>
      <c r="DPO29" s="128"/>
      <c r="DPP29" s="128"/>
      <c r="DPQ29" s="128"/>
      <c r="DPR29" s="128"/>
      <c r="DPS29" s="128"/>
      <c r="DPT29" s="128"/>
      <c r="DPU29" s="128"/>
      <c r="DPV29" s="128"/>
      <c r="DPW29" s="128"/>
      <c r="DPX29" s="128"/>
      <c r="DPY29" s="128"/>
      <c r="DPZ29" s="128"/>
      <c r="DQA29" s="128"/>
      <c r="DQB29" s="128"/>
      <c r="DQC29" s="128"/>
      <c r="DQD29" s="128"/>
      <c r="DQE29" s="128"/>
      <c r="DQF29" s="128"/>
      <c r="DQG29" s="128"/>
      <c r="DQH29" s="128"/>
      <c r="DQI29" s="128"/>
      <c r="DQJ29" s="128"/>
      <c r="DQK29" s="128"/>
      <c r="DQL29" s="128"/>
      <c r="DQM29" s="128"/>
      <c r="DQN29" s="128"/>
      <c r="DQO29" s="128"/>
      <c r="DQP29" s="128"/>
      <c r="DQQ29" s="128"/>
      <c r="DQR29" s="128"/>
      <c r="DQS29" s="128"/>
      <c r="DQT29" s="128"/>
      <c r="DQU29" s="128"/>
      <c r="DQV29" s="128"/>
      <c r="DQW29" s="128"/>
      <c r="DQX29" s="128"/>
      <c r="DQY29" s="128"/>
      <c r="DQZ29" s="128"/>
      <c r="DRA29" s="128"/>
      <c r="DRB29" s="128"/>
      <c r="DRC29" s="128"/>
      <c r="DRD29" s="128"/>
      <c r="DRE29" s="128"/>
      <c r="DRF29" s="128"/>
      <c r="DRG29" s="128"/>
      <c r="DRH29" s="128"/>
      <c r="DRI29" s="128"/>
      <c r="DRJ29" s="128"/>
      <c r="DRK29" s="128"/>
      <c r="DRL29" s="128"/>
      <c r="DRM29" s="128"/>
      <c r="DRN29" s="128"/>
      <c r="DRO29" s="128"/>
      <c r="DRP29" s="128"/>
      <c r="DRQ29" s="128"/>
      <c r="DRR29" s="128"/>
      <c r="DRS29" s="128"/>
      <c r="DRT29" s="128"/>
      <c r="DRU29" s="128"/>
      <c r="DRV29" s="128"/>
      <c r="DRW29" s="128"/>
      <c r="DRX29" s="128"/>
      <c r="DRY29" s="128"/>
      <c r="DRZ29" s="128"/>
      <c r="DSA29" s="128"/>
      <c r="DSB29" s="128"/>
      <c r="DSC29" s="128"/>
      <c r="DSD29" s="128"/>
      <c r="DSE29" s="128"/>
      <c r="DSF29" s="128"/>
      <c r="DSG29" s="128"/>
      <c r="DSH29" s="128"/>
      <c r="DSI29" s="128"/>
      <c r="DSJ29" s="128"/>
      <c r="DSK29" s="128"/>
      <c r="DSL29" s="128"/>
      <c r="DSM29" s="128"/>
      <c r="DSN29" s="128"/>
      <c r="DSO29" s="128"/>
      <c r="DSP29" s="128"/>
      <c r="DSQ29" s="128"/>
      <c r="DSR29" s="128"/>
      <c r="DSS29" s="128"/>
      <c r="DST29" s="128"/>
      <c r="DSU29" s="128"/>
      <c r="DSV29" s="128"/>
      <c r="DSW29" s="128"/>
      <c r="DSX29" s="128"/>
      <c r="DSY29" s="128"/>
      <c r="DSZ29" s="128"/>
      <c r="DTA29" s="128"/>
      <c r="DTB29" s="128"/>
      <c r="DTC29" s="128"/>
      <c r="DTD29" s="128"/>
      <c r="DTE29" s="128"/>
      <c r="DTF29" s="128"/>
      <c r="DTG29" s="128"/>
      <c r="DTH29" s="128"/>
      <c r="DTI29" s="128"/>
      <c r="DTJ29" s="128"/>
      <c r="DTK29" s="128"/>
      <c r="DTL29" s="128"/>
      <c r="DTM29" s="128"/>
      <c r="DTN29" s="128"/>
      <c r="DTO29" s="128"/>
      <c r="DTP29" s="128"/>
      <c r="DTQ29" s="128"/>
      <c r="DTR29" s="128"/>
      <c r="DTS29" s="128"/>
      <c r="DTT29" s="128"/>
      <c r="DTU29" s="128"/>
      <c r="DTV29" s="128"/>
      <c r="DTW29" s="128"/>
      <c r="DTX29" s="128"/>
      <c r="DTY29" s="128"/>
      <c r="DTZ29" s="128"/>
      <c r="DUA29" s="128"/>
      <c r="DUB29" s="128"/>
      <c r="DUC29" s="128"/>
      <c r="DUD29" s="128"/>
      <c r="DUE29" s="128"/>
      <c r="DUF29" s="128"/>
      <c r="DUG29" s="128"/>
      <c r="DUH29" s="128"/>
      <c r="DUI29" s="128"/>
      <c r="DUJ29" s="128"/>
      <c r="DUK29" s="128"/>
      <c r="DUL29" s="128"/>
      <c r="DUM29" s="128"/>
      <c r="DUN29" s="128"/>
      <c r="DUO29" s="128"/>
      <c r="DUP29" s="128"/>
      <c r="DUQ29" s="128"/>
      <c r="DUR29" s="128"/>
      <c r="DUS29" s="128"/>
      <c r="DUT29" s="128"/>
      <c r="DUU29" s="128"/>
      <c r="DUV29" s="128"/>
      <c r="DUW29" s="128"/>
      <c r="DUX29" s="128"/>
      <c r="DUY29" s="128"/>
      <c r="DUZ29" s="128"/>
      <c r="DVA29" s="128"/>
      <c r="DVB29" s="128"/>
      <c r="DVC29" s="128"/>
      <c r="DVD29" s="128"/>
      <c r="DVE29" s="128"/>
      <c r="DVF29" s="128"/>
      <c r="DVG29" s="128"/>
      <c r="DVH29" s="128"/>
      <c r="DVI29" s="128"/>
      <c r="DVJ29" s="128"/>
      <c r="DVK29" s="128"/>
      <c r="DVL29" s="128"/>
      <c r="DVM29" s="128"/>
      <c r="DVN29" s="128"/>
      <c r="DVO29" s="128"/>
      <c r="DVP29" s="128"/>
      <c r="DVQ29" s="128"/>
      <c r="DVR29" s="128"/>
      <c r="DVS29" s="128"/>
      <c r="DVT29" s="128"/>
      <c r="DVU29" s="128"/>
      <c r="DVV29" s="128"/>
      <c r="DVW29" s="128"/>
      <c r="DVX29" s="128"/>
      <c r="DVY29" s="128"/>
      <c r="DVZ29" s="128"/>
      <c r="DWA29" s="128"/>
      <c r="DWB29" s="128"/>
      <c r="DWC29" s="128"/>
      <c r="DWD29" s="128"/>
      <c r="DWE29" s="128"/>
      <c r="DWF29" s="128"/>
      <c r="DWG29" s="128"/>
      <c r="DWH29" s="128"/>
      <c r="DWI29" s="128"/>
      <c r="DWJ29" s="128"/>
      <c r="DWK29" s="128"/>
      <c r="DWL29" s="128"/>
      <c r="DWM29" s="128"/>
      <c r="DWN29" s="128"/>
      <c r="DWO29" s="128"/>
      <c r="DWP29" s="128"/>
      <c r="DWQ29" s="128"/>
      <c r="DWR29" s="128"/>
      <c r="DWS29" s="128"/>
      <c r="DWT29" s="128"/>
      <c r="DWU29" s="128"/>
      <c r="DWV29" s="128"/>
      <c r="DWW29" s="128"/>
      <c r="DWX29" s="128"/>
      <c r="DWY29" s="128"/>
      <c r="DWZ29" s="128"/>
      <c r="DXA29" s="128"/>
      <c r="DXB29" s="128"/>
      <c r="DXC29" s="128"/>
      <c r="DXD29" s="128"/>
      <c r="DXE29" s="128"/>
      <c r="DXF29" s="128"/>
      <c r="DXG29" s="128"/>
      <c r="DXH29" s="128"/>
      <c r="DXI29" s="128"/>
      <c r="DXJ29" s="128"/>
      <c r="DXK29" s="128"/>
      <c r="DXL29" s="128"/>
      <c r="DXM29" s="128"/>
      <c r="DXN29" s="128"/>
      <c r="DXO29" s="128"/>
      <c r="DXP29" s="128"/>
      <c r="DXQ29" s="128"/>
      <c r="DXR29" s="128"/>
      <c r="DXS29" s="128"/>
      <c r="DXT29" s="128"/>
      <c r="DXU29" s="128"/>
      <c r="DXV29" s="128"/>
      <c r="DXW29" s="128"/>
      <c r="DXX29" s="128"/>
      <c r="DXY29" s="128"/>
      <c r="DXZ29" s="128"/>
      <c r="DYA29" s="128"/>
      <c r="DYB29" s="128"/>
      <c r="DYC29" s="128"/>
      <c r="DYD29" s="128"/>
      <c r="DYE29" s="128"/>
      <c r="DYF29" s="128"/>
      <c r="DYG29" s="128"/>
      <c r="DYH29" s="128"/>
      <c r="DYI29" s="128"/>
      <c r="DYJ29" s="128"/>
      <c r="DYK29" s="128"/>
      <c r="DYL29" s="128"/>
      <c r="DYM29" s="128"/>
      <c r="DYN29" s="128"/>
      <c r="DYO29" s="128"/>
      <c r="DYP29" s="128"/>
      <c r="DYQ29" s="128"/>
      <c r="DYR29" s="128"/>
      <c r="DYS29" s="128"/>
      <c r="DYT29" s="128"/>
      <c r="DYU29" s="128"/>
      <c r="DYV29" s="128"/>
      <c r="DYW29" s="128"/>
      <c r="DYX29" s="128"/>
      <c r="DYY29" s="128"/>
      <c r="DYZ29" s="128"/>
      <c r="DZA29" s="128"/>
      <c r="DZB29" s="128"/>
      <c r="DZC29" s="128"/>
      <c r="DZD29" s="128"/>
      <c r="DZE29" s="128"/>
      <c r="DZF29" s="128"/>
      <c r="DZG29" s="128"/>
      <c r="DZH29" s="128"/>
      <c r="DZI29" s="128"/>
      <c r="DZJ29" s="128"/>
      <c r="DZK29" s="128"/>
      <c r="DZL29" s="128"/>
      <c r="DZM29" s="128"/>
      <c r="DZN29" s="128"/>
      <c r="DZO29" s="128"/>
      <c r="DZP29" s="128"/>
      <c r="DZQ29" s="128"/>
      <c r="DZR29" s="128"/>
      <c r="DZS29" s="128"/>
      <c r="DZT29" s="128"/>
      <c r="DZU29" s="128"/>
      <c r="DZV29" s="128"/>
      <c r="DZW29" s="128"/>
      <c r="DZX29" s="128"/>
      <c r="DZY29" s="128"/>
      <c r="DZZ29" s="128"/>
      <c r="EAA29" s="128"/>
      <c r="EAB29" s="128"/>
      <c r="EAC29" s="128"/>
      <c r="EAD29" s="128"/>
      <c r="EAE29" s="128"/>
      <c r="EAF29" s="128"/>
      <c r="EAG29" s="128"/>
      <c r="EAH29" s="128"/>
      <c r="EAI29" s="128"/>
      <c r="EAJ29" s="128"/>
      <c r="EAK29" s="128"/>
      <c r="EAL29" s="128"/>
      <c r="EAM29" s="128"/>
      <c r="EAN29" s="128"/>
      <c r="EAO29" s="128"/>
      <c r="EAP29" s="128"/>
      <c r="EAQ29" s="128"/>
      <c r="EAR29" s="128"/>
      <c r="EAS29" s="128"/>
      <c r="EAT29" s="128"/>
      <c r="EAU29" s="128"/>
      <c r="EAV29" s="128"/>
      <c r="EAW29" s="128"/>
      <c r="EAX29" s="128"/>
      <c r="EAY29" s="128"/>
      <c r="EAZ29" s="128"/>
      <c r="EBA29" s="128"/>
      <c r="EBB29" s="128"/>
      <c r="EBC29" s="128"/>
      <c r="EBD29" s="128"/>
      <c r="EBE29" s="128"/>
      <c r="EBF29" s="128"/>
      <c r="EBG29" s="128"/>
      <c r="EBH29" s="128"/>
      <c r="EBI29" s="128"/>
      <c r="EBJ29" s="128"/>
      <c r="EBK29" s="128"/>
      <c r="EBL29" s="128"/>
      <c r="EBM29" s="128"/>
      <c r="EBN29" s="128"/>
      <c r="EBO29" s="128"/>
      <c r="EBP29" s="128"/>
      <c r="EBQ29" s="128"/>
      <c r="EBR29" s="128"/>
      <c r="EBS29" s="128"/>
      <c r="EBT29" s="128"/>
      <c r="EBU29" s="128"/>
      <c r="EBV29" s="128"/>
      <c r="EBW29" s="128"/>
      <c r="EBX29" s="128"/>
      <c r="EBY29" s="128"/>
      <c r="EBZ29" s="128"/>
      <c r="ECA29" s="128"/>
      <c r="ECB29" s="128"/>
      <c r="ECC29" s="128"/>
      <c r="ECD29" s="128"/>
      <c r="ECE29" s="128"/>
      <c r="ECF29" s="128"/>
      <c r="ECG29" s="128"/>
      <c r="ECH29" s="128"/>
      <c r="ECI29" s="128"/>
      <c r="ECJ29" s="128"/>
      <c r="ECK29" s="128"/>
      <c r="ECL29" s="128"/>
      <c r="ECM29" s="128"/>
      <c r="ECN29" s="128"/>
      <c r="ECO29" s="128"/>
      <c r="ECP29" s="128"/>
      <c r="ECQ29" s="128"/>
      <c r="ECR29" s="128"/>
      <c r="ECS29" s="128"/>
      <c r="ECT29" s="128"/>
      <c r="ECU29" s="128"/>
      <c r="ECV29" s="128"/>
      <c r="ECW29" s="128"/>
      <c r="ECX29" s="128"/>
      <c r="ECY29" s="128"/>
      <c r="ECZ29" s="128"/>
      <c r="EDA29" s="128"/>
      <c r="EDB29" s="128"/>
      <c r="EDC29" s="128"/>
      <c r="EDD29" s="128"/>
      <c r="EDE29" s="128"/>
      <c r="EDF29" s="128"/>
      <c r="EDG29" s="128"/>
      <c r="EDH29" s="128"/>
      <c r="EDI29" s="128"/>
      <c r="EDJ29" s="128"/>
      <c r="EDK29" s="128"/>
      <c r="EDL29" s="128"/>
      <c r="EDM29" s="128"/>
      <c r="EDN29" s="128"/>
      <c r="EDO29" s="128"/>
      <c r="EDP29" s="128"/>
      <c r="EDQ29" s="128"/>
      <c r="EDR29" s="128"/>
      <c r="EDS29" s="128"/>
      <c r="EDT29" s="128"/>
      <c r="EDU29" s="128"/>
      <c r="EDV29" s="128"/>
      <c r="EDW29" s="128"/>
      <c r="EDX29" s="128"/>
      <c r="EDY29" s="128"/>
      <c r="EDZ29" s="128"/>
      <c r="EEA29" s="128"/>
      <c r="EEB29" s="128"/>
      <c r="EEC29" s="128"/>
      <c r="EED29" s="128"/>
      <c r="EEE29" s="128"/>
      <c r="EEF29" s="128"/>
      <c r="EEG29" s="128"/>
      <c r="EEH29" s="128"/>
      <c r="EEI29" s="128"/>
      <c r="EEJ29" s="128"/>
      <c r="EEK29" s="128"/>
      <c r="EEL29" s="128"/>
      <c r="EEM29" s="128"/>
      <c r="EEN29" s="128"/>
      <c r="EEO29" s="128"/>
      <c r="EEP29" s="128"/>
      <c r="EEQ29" s="128"/>
      <c r="EER29" s="128"/>
      <c r="EES29" s="128"/>
      <c r="EET29" s="128"/>
      <c r="EEU29" s="128"/>
      <c r="EEV29" s="128"/>
      <c r="EEW29" s="128"/>
      <c r="EEX29" s="128"/>
      <c r="EEY29" s="128"/>
      <c r="EEZ29" s="128"/>
      <c r="EFA29" s="128"/>
      <c r="EFB29" s="128"/>
      <c r="EFC29" s="128"/>
      <c r="EFD29" s="128"/>
      <c r="EFE29" s="128"/>
      <c r="EFF29" s="128"/>
      <c r="EFG29" s="128"/>
      <c r="EFH29" s="128"/>
      <c r="EFI29" s="128"/>
      <c r="EFJ29" s="128"/>
      <c r="EFK29" s="128"/>
      <c r="EFL29" s="128"/>
      <c r="EFM29" s="128"/>
      <c r="EFN29" s="128"/>
      <c r="EFO29" s="128"/>
      <c r="EFP29" s="128"/>
      <c r="EFQ29" s="128"/>
      <c r="EFR29" s="128"/>
      <c r="EFS29" s="128"/>
      <c r="EFT29" s="128"/>
      <c r="EFU29" s="128"/>
      <c r="EFV29" s="128"/>
      <c r="EFW29" s="128"/>
      <c r="EFX29" s="128"/>
      <c r="EFY29" s="128"/>
      <c r="EFZ29" s="128"/>
      <c r="EGA29" s="128"/>
      <c r="EGB29" s="128"/>
      <c r="EGC29" s="128"/>
      <c r="EGD29" s="128"/>
      <c r="EGE29" s="128"/>
      <c r="EGF29" s="128"/>
      <c r="EGG29" s="128"/>
      <c r="EGH29" s="128"/>
      <c r="EGI29" s="128"/>
      <c r="EGJ29" s="128"/>
      <c r="EGK29" s="128"/>
      <c r="EGL29" s="128"/>
      <c r="EGM29" s="128"/>
      <c r="EGN29" s="128"/>
      <c r="EGO29" s="128"/>
      <c r="EGP29" s="128"/>
      <c r="EGQ29" s="128"/>
      <c r="EGR29" s="128"/>
      <c r="EGS29" s="128"/>
      <c r="EGT29" s="128"/>
      <c r="EGU29" s="128"/>
      <c r="EGV29" s="128"/>
      <c r="EGW29" s="128"/>
      <c r="EGX29" s="128"/>
      <c r="EGY29" s="128"/>
      <c r="EGZ29" s="128"/>
      <c r="EHA29" s="128"/>
      <c r="EHB29" s="128"/>
      <c r="EHC29" s="128"/>
      <c r="EHD29" s="128"/>
      <c r="EHE29" s="128"/>
      <c r="EHF29" s="128"/>
      <c r="EHG29" s="128"/>
      <c r="EHH29" s="128"/>
      <c r="EHI29" s="128"/>
      <c r="EHJ29" s="128"/>
      <c r="EHK29" s="128"/>
      <c r="EHL29" s="128"/>
      <c r="EHM29" s="128"/>
      <c r="EHN29" s="128"/>
      <c r="EHO29" s="128"/>
      <c r="EHP29" s="128"/>
      <c r="EHQ29" s="128"/>
      <c r="EHR29" s="128"/>
      <c r="EHS29" s="128"/>
      <c r="EHT29" s="128"/>
      <c r="EHU29" s="128"/>
      <c r="EHV29" s="128"/>
      <c r="EHW29" s="128"/>
      <c r="EHX29" s="128"/>
      <c r="EHY29" s="128"/>
      <c r="EHZ29" s="128"/>
      <c r="EIA29" s="128"/>
      <c r="EIB29" s="128"/>
      <c r="EIC29" s="128"/>
      <c r="EID29" s="128"/>
      <c r="EIE29" s="128"/>
      <c r="EIF29" s="128"/>
      <c r="EIG29" s="128"/>
      <c r="EIH29" s="128"/>
      <c r="EII29" s="128"/>
      <c r="EIJ29" s="128"/>
      <c r="EIK29" s="128"/>
      <c r="EIL29" s="128"/>
      <c r="EIM29" s="128"/>
      <c r="EIN29" s="128"/>
      <c r="EIO29" s="128"/>
      <c r="EIP29" s="128"/>
      <c r="EIQ29" s="128"/>
      <c r="EIR29" s="128"/>
      <c r="EIS29" s="128"/>
      <c r="EIT29" s="128"/>
      <c r="EIU29" s="128"/>
      <c r="EIV29" s="128"/>
      <c r="EIW29" s="128"/>
      <c r="EIX29" s="128"/>
      <c r="EIY29" s="128"/>
      <c r="EIZ29" s="128"/>
      <c r="EJA29" s="128"/>
      <c r="EJB29" s="128"/>
      <c r="EJC29" s="128"/>
      <c r="EJD29" s="128"/>
      <c r="EJE29" s="128"/>
      <c r="EJF29" s="128"/>
      <c r="EJG29" s="128"/>
      <c r="EJH29" s="128"/>
      <c r="EJI29" s="128"/>
      <c r="EJJ29" s="128"/>
      <c r="EJK29" s="128"/>
      <c r="EJL29" s="128"/>
      <c r="EJM29" s="128"/>
      <c r="EJN29" s="128"/>
      <c r="EJO29" s="128"/>
      <c r="EJP29" s="128"/>
      <c r="EJQ29" s="128"/>
      <c r="EJR29" s="128"/>
      <c r="EJS29" s="128"/>
      <c r="EJT29" s="128"/>
      <c r="EJU29" s="128"/>
      <c r="EJV29" s="128"/>
      <c r="EJW29" s="128"/>
      <c r="EJX29" s="128"/>
      <c r="EJY29" s="128"/>
      <c r="EJZ29" s="128"/>
      <c r="EKA29" s="128"/>
      <c r="EKB29" s="128"/>
      <c r="EKC29" s="128"/>
      <c r="EKD29" s="128"/>
      <c r="EKE29" s="128"/>
      <c r="EKF29" s="128"/>
      <c r="EKG29" s="128"/>
      <c r="EKH29" s="128"/>
      <c r="EKI29" s="128"/>
      <c r="EKJ29" s="128"/>
      <c r="EKK29" s="128"/>
      <c r="EKL29" s="128"/>
      <c r="EKM29" s="128"/>
      <c r="EKN29" s="128"/>
      <c r="EKO29" s="128"/>
      <c r="EKP29" s="128"/>
      <c r="EKQ29" s="128"/>
      <c r="EKR29" s="128"/>
      <c r="EKS29" s="128"/>
      <c r="EKT29" s="128"/>
      <c r="EKU29" s="128"/>
      <c r="EKV29" s="128"/>
      <c r="EKW29" s="128"/>
      <c r="EKX29" s="128"/>
      <c r="EKY29" s="128"/>
      <c r="EKZ29" s="128"/>
      <c r="ELA29" s="128"/>
      <c r="ELB29" s="128"/>
      <c r="ELC29" s="128"/>
      <c r="ELD29" s="128"/>
      <c r="ELE29" s="128"/>
      <c r="ELF29" s="128"/>
      <c r="ELG29" s="128"/>
      <c r="ELH29" s="128"/>
      <c r="ELI29" s="128"/>
      <c r="ELJ29" s="128"/>
      <c r="ELK29" s="128"/>
      <c r="ELL29" s="128"/>
      <c r="ELM29" s="128"/>
      <c r="ELN29" s="128"/>
      <c r="ELO29" s="128"/>
      <c r="ELP29" s="128"/>
      <c r="ELQ29" s="128"/>
      <c r="ELR29" s="128"/>
      <c r="ELS29" s="128"/>
      <c r="ELT29" s="128"/>
      <c r="ELU29" s="128"/>
      <c r="ELV29" s="128"/>
      <c r="ELW29" s="128"/>
      <c r="ELX29" s="128"/>
      <c r="ELY29" s="128"/>
      <c r="ELZ29" s="128"/>
      <c r="EMA29" s="128"/>
      <c r="EMB29" s="128"/>
      <c r="EMC29" s="128"/>
      <c r="EMD29" s="128"/>
      <c r="EME29" s="128"/>
      <c r="EMF29" s="128"/>
      <c r="EMG29" s="128"/>
      <c r="EMH29" s="128"/>
      <c r="EMI29" s="128"/>
      <c r="EMJ29" s="128"/>
      <c r="EMK29" s="128"/>
      <c r="EML29" s="128"/>
      <c r="EMM29" s="128"/>
      <c r="EMN29" s="128"/>
      <c r="EMO29" s="128"/>
      <c r="EMP29" s="128"/>
      <c r="EMQ29" s="128"/>
      <c r="EMR29" s="128"/>
      <c r="EMS29" s="128"/>
      <c r="EMT29" s="128"/>
      <c r="EMU29" s="128"/>
      <c r="EMV29" s="128"/>
      <c r="EMW29" s="128"/>
      <c r="EMX29" s="128"/>
      <c r="EMY29" s="128"/>
      <c r="EMZ29" s="128"/>
      <c r="ENA29" s="128"/>
      <c r="ENB29" s="128"/>
      <c r="ENC29" s="128"/>
      <c r="END29" s="128"/>
      <c r="ENE29" s="128"/>
      <c r="ENF29" s="128"/>
      <c r="ENG29" s="128"/>
      <c r="ENH29" s="128"/>
      <c r="ENI29" s="128"/>
      <c r="ENJ29" s="128"/>
      <c r="ENK29" s="128"/>
      <c r="ENL29" s="128"/>
      <c r="ENM29" s="128"/>
      <c r="ENN29" s="128"/>
      <c r="ENO29" s="128"/>
      <c r="ENP29" s="128"/>
      <c r="ENQ29" s="128"/>
      <c r="ENR29" s="128"/>
      <c r="ENS29" s="128"/>
      <c r="ENT29" s="128"/>
      <c r="ENU29" s="128"/>
      <c r="ENV29" s="128"/>
      <c r="ENW29" s="128"/>
      <c r="ENX29" s="128"/>
      <c r="ENY29" s="128"/>
      <c r="ENZ29" s="128"/>
      <c r="EOA29" s="128"/>
      <c r="EOB29" s="128"/>
      <c r="EOC29" s="128"/>
      <c r="EOD29" s="128"/>
      <c r="EOE29" s="128"/>
      <c r="EOF29" s="128"/>
      <c r="EOG29" s="128"/>
      <c r="EOH29" s="128"/>
      <c r="EOI29" s="128"/>
      <c r="EOJ29" s="128"/>
      <c r="EOK29" s="128"/>
      <c r="EOL29" s="128"/>
      <c r="EOM29" s="128"/>
      <c r="EON29" s="128"/>
      <c r="EOO29" s="128"/>
      <c r="EOP29" s="128"/>
      <c r="EOQ29" s="128"/>
      <c r="EOR29" s="128"/>
      <c r="EOS29" s="128"/>
      <c r="EOT29" s="128"/>
      <c r="EOU29" s="128"/>
      <c r="EOV29" s="128"/>
      <c r="EOW29" s="128"/>
      <c r="EOX29" s="128"/>
      <c r="EOY29" s="128"/>
      <c r="EOZ29" s="128"/>
      <c r="EPA29" s="128"/>
      <c r="EPB29" s="128"/>
      <c r="EPC29" s="128"/>
      <c r="EPD29" s="128"/>
      <c r="EPE29" s="128"/>
      <c r="EPF29" s="128"/>
      <c r="EPG29" s="128"/>
      <c r="EPH29" s="128"/>
      <c r="EPI29" s="128"/>
      <c r="EPJ29" s="128"/>
      <c r="EPK29" s="128"/>
      <c r="EPL29" s="128"/>
      <c r="EPM29" s="128"/>
      <c r="EPN29" s="128"/>
      <c r="EPO29" s="128"/>
      <c r="EPP29" s="128"/>
      <c r="EPQ29" s="128"/>
      <c r="EPR29" s="128"/>
      <c r="EPS29" s="128"/>
      <c r="EPT29" s="128"/>
      <c r="EPU29" s="128"/>
      <c r="EPV29" s="128"/>
      <c r="EPW29" s="128"/>
      <c r="EPX29" s="128"/>
      <c r="EPY29" s="128"/>
      <c r="EPZ29" s="128"/>
      <c r="EQA29" s="128"/>
      <c r="EQB29" s="128"/>
      <c r="EQC29" s="128"/>
      <c r="EQD29" s="128"/>
      <c r="EQE29" s="128"/>
      <c r="EQF29" s="128"/>
      <c r="EQG29" s="128"/>
      <c r="EQH29" s="128"/>
      <c r="EQI29" s="128"/>
      <c r="EQJ29" s="128"/>
      <c r="EQK29" s="128"/>
      <c r="EQL29" s="128"/>
      <c r="EQM29" s="128"/>
      <c r="EQN29" s="128"/>
      <c r="EQO29" s="128"/>
      <c r="EQP29" s="128"/>
      <c r="EQQ29" s="128"/>
      <c r="EQR29" s="128"/>
      <c r="EQS29" s="128"/>
      <c r="EQT29" s="128"/>
      <c r="EQU29" s="128"/>
      <c r="EQV29" s="128"/>
      <c r="EQW29" s="128"/>
      <c r="EQX29" s="128"/>
      <c r="EQY29" s="128"/>
      <c r="EQZ29" s="128"/>
      <c r="ERA29" s="128"/>
      <c r="ERB29" s="128"/>
      <c r="ERC29" s="128"/>
      <c r="ERD29" s="128"/>
      <c r="ERE29" s="128"/>
      <c r="ERF29" s="128"/>
      <c r="ERG29" s="128"/>
      <c r="ERH29" s="128"/>
      <c r="ERI29" s="128"/>
      <c r="ERJ29" s="128"/>
      <c r="ERK29" s="128"/>
      <c r="ERL29" s="128"/>
      <c r="ERM29" s="128"/>
      <c r="ERN29" s="128"/>
      <c r="ERO29" s="128"/>
      <c r="ERP29" s="128"/>
      <c r="ERQ29" s="128"/>
      <c r="ERR29" s="128"/>
      <c r="ERS29" s="128"/>
      <c r="ERT29" s="128"/>
      <c r="ERU29" s="128"/>
      <c r="ERV29" s="128"/>
      <c r="ERW29" s="128"/>
      <c r="ERX29" s="128"/>
      <c r="ERY29" s="128"/>
      <c r="ERZ29" s="128"/>
      <c r="ESA29" s="128"/>
      <c r="ESB29" s="128"/>
      <c r="ESC29" s="128"/>
      <c r="ESD29" s="128"/>
      <c r="ESE29" s="128"/>
      <c r="ESF29" s="128"/>
      <c r="ESG29" s="128"/>
      <c r="ESH29" s="128"/>
      <c r="ESI29" s="128"/>
      <c r="ESJ29" s="128"/>
      <c r="ESK29" s="128"/>
      <c r="ESL29" s="128"/>
      <c r="ESM29" s="128"/>
      <c r="ESN29" s="128"/>
      <c r="ESO29" s="128"/>
      <c r="ESP29" s="128"/>
      <c r="ESQ29" s="128"/>
      <c r="ESR29" s="128"/>
      <c r="ESS29" s="128"/>
      <c r="EST29" s="128"/>
      <c r="ESU29" s="128"/>
      <c r="ESV29" s="128"/>
      <c r="ESW29" s="128"/>
      <c r="ESX29" s="128"/>
      <c r="ESY29" s="128"/>
      <c r="ESZ29" s="128"/>
      <c r="ETA29" s="128"/>
      <c r="ETB29" s="128"/>
      <c r="ETC29" s="128"/>
      <c r="ETD29" s="128"/>
      <c r="ETE29" s="128"/>
      <c r="ETF29" s="128"/>
      <c r="ETG29" s="128"/>
      <c r="ETH29" s="128"/>
      <c r="ETI29" s="128"/>
      <c r="ETJ29" s="128"/>
      <c r="ETK29" s="128"/>
      <c r="ETL29" s="128"/>
      <c r="ETM29" s="128"/>
      <c r="ETN29" s="128"/>
      <c r="ETO29" s="128"/>
      <c r="ETP29" s="128"/>
      <c r="ETQ29" s="128"/>
      <c r="ETR29" s="128"/>
      <c r="ETS29" s="128"/>
      <c r="ETT29" s="128"/>
      <c r="ETU29" s="128"/>
      <c r="ETV29" s="128"/>
      <c r="ETW29" s="128"/>
      <c r="ETX29" s="128"/>
      <c r="ETY29" s="128"/>
      <c r="ETZ29" s="128"/>
      <c r="EUA29" s="128"/>
      <c r="EUB29" s="128"/>
      <c r="EUC29" s="128"/>
      <c r="EUD29" s="128"/>
      <c r="EUE29" s="128"/>
      <c r="EUF29" s="128"/>
      <c r="EUG29" s="128"/>
      <c r="EUH29" s="128"/>
      <c r="EUI29" s="128"/>
      <c r="EUJ29" s="128"/>
      <c r="EUK29" s="128"/>
      <c r="EUL29" s="128"/>
      <c r="EUM29" s="128"/>
      <c r="EUN29" s="128"/>
      <c r="EUO29" s="128"/>
      <c r="EUP29" s="128"/>
      <c r="EUQ29" s="128"/>
      <c r="EUR29" s="128"/>
      <c r="EUS29" s="128"/>
      <c r="EUT29" s="128"/>
      <c r="EUU29" s="128"/>
      <c r="EUV29" s="128"/>
      <c r="EUW29" s="128"/>
      <c r="EUX29" s="128"/>
      <c r="EUY29" s="128"/>
      <c r="EUZ29" s="128"/>
      <c r="EVA29" s="128"/>
      <c r="EVB29" s="128"/>
      <c r="EVC29" s="128"/>
      <c r="EVD29" s="128"/>
      <c r="EVE29" s="128"/>
      <c r="EVF29" s="128"/>
      <c r="EVG29" s="128"/>
      <c r="EVH29" s="128"/>
      <c r="EVI29" s="128"/>
      <c r="EVJ29" s="128"/>
      <c r="EVK29" s="128"/>
      <c r="EVL29" s="128"/>
      <c r="EVM29" s="128"/>
      <c r="EVN29" s="128"/>
      <c r="EVO29" s="128"/>
      <c r="EVP29" s="128"/>
      <c r="EVQ29" s="128"/>
      <c r="EVR29" s="128"/>
      <c r="EVS29" s="128"/>
      <c r="EVT29" s="128"/>
      <c r="EVU29" s="128"/>
      <c r="EVV29" s="128"/>
      <c r="EVW29" s="128"/>
      <c r="EVX29" s="128"/>
      <c r="EVY29" s="128"/>
      <c r="EVZ29" s="128"/>
      <c r="EWA29" s="128"/>
      <c r="EWB29" s="128"/>
      <c r="EWC29" s="128"/>
      <c r="EWD29" s="128"/>
      <c r="EWE29" s="128"/>
      <c r="EWF29" s="128"/>
      <c r="EWG29" s="128"/>
      <c r="EWH29" s="128"/>
      <c r="EWI29" s="128"/>
      <c r="EWJ29" s="128"/>
      <c r="EWK29" s="128"/>
      <c r="EWL29" s="128"/>
      <c r="EWM29" s="128"/>
      <c r="EWN29" s="128"/>
      <c r="EWO29" s="128"/>
      <c r="EWP29" s="128"/>
      <c r="EWQ29" s="128"/>
      <c r="EWR29" s="128"/>
      <c r="EWS29" s="128"/>
      <c r="EWT29" s="128"/>
      <c r="EWU29" s="128"/>
      <c r="EWV29" s="128"/>
      <c r="EWW29" s="128"/>
      <c r="EWX29" s="128"/>
      <c r="EWY29" s="128"/>
      <c r="EWZ29" s="128"/>
      <c r="EXA29" s="128"/>
      <c r="EXB29" s="128"/>
      <c r="EXC29" s="128"/>
      <c r="EXD29" s="128"/>
      <c r="EXE29" s="128"/>
      <c r="EXF29" s="128"/>
      <c r="EXG29" s="128"/>
      <c r="EXH29" s="128"/>
      <c r="EXI29" s="128"/>
      <c r="EXJ29" s="128"/>
      <c r="EXK29" s="128"/>
      <c r="EXL29" s="128"/>
      <c r="EXM29" s="128"/>
      <c r="EXN29" s="128"/>
      <c r="EXO29" s="128"/>
      <c r="EXP29" s="128"/>
      <c r="EXQ29" s="128"/>
      <c r="EXR29" s="128"/>
      <c r="EXS29" s="128"/>
      <c r="EXT29" s="128"/>
      <c r="EXU29" s="128"/>
      <c r="EXV29" s="128"/>
      <c r="EXW29" s="128"/>
      <c r="EXX29" s="128"/>
      <c r="EXY29" s="128"/>
      <c r="EXZ29" s="128"/>
      <c r="EYA29" s="128"/>
      <c r="EYB29" s="128"/>
      <c r="EYC29" s="128"/>
      <c r="EYD29" s="128"/>
      <c r="EYE29" s="128"/>
      <c r="EYF29" s="128"/>
      <c r="EYG29" s="128"/>
      <c r="EYH29" s="128"/>
      <c r="EYI29" s="128"/>
      <c r="EYJ29" s="128"/>
      <c r="EYK29" s="128"/>
      <c r="EYL29" s="128"/>
      <c r="EYM29" s="128"/>
      <c r="EYN29" s="128"/>
      <c r="EYO29" s="128"/>
      <c r="EYP29" s="128"/>
      <c r="EYQ29" s="128"/>
      <c r="EYR29" s="128"/>
      <c r="EYS29" s="128"/>
      <c r="EYT29" s="128"/>
      <c r="EYU29" s="128"/>
      <c r="EYV29" s="128"/>
      <c r="EYW29" s="128"/>
      <c r="EYX29" s="128"/>
      <c r="EYY29" s="128"/>
      <c r="EYZ29" s="128"/>
      <c r="EZA29" s="128"/>
      <c r="EZB29" s="128"/>
      <c r="EZC29" s="128"/>
      <c r="EZD29" s="128"/>
      <c r="EZE29" s="128"/>
      <c r="EZF29" s="128"/>
      <c r="EZG29" s="128"/>
      <c r="EZH29" s="128"/>
      <c r="EZI29" s="128"/>
      <c r="EZJ29" s="128"/>
      <c r="EZK29" s="128"/>
      <c r="EZL29" s="128"/>
      <c r="EZM29" s="128"/>
      <c r="EZN29" s="128"/>
      <c r="EZO29" s="128"/>
      <c r="EZP29" s="128"/>
      <c r="EZQ29" s="128"/>
      <c r="EZR29" s="128"/>
      <c r="EZS29" s="128"/>
      <c r="EZT29" s="128"/>
      <c r="EZU29" s="128"/>
      <c r="EZV29" s="128"/>
      <c r="EZW29" s="128"/>
      <c r="EZX29" s="128"/>
      <c r="EZY29" s="128"/>
      <c r="EZZ29" s="128"/>
      <c r="FAA29" s="128"/>
      <c r="FAB29" s="128"/>
      <c r="FAC29" s="128"/>
      <c r="FAD29" s="128"/>
      <c r="FAE29" s="128"/>
      <c r="FAF29" s="128"/>
      <c r="FAG29" s="128"/>
      <c r="FAH29" s="128"/>
      <c r="FAI29" s="128"/>
      <c r="FAJ29" s="128"/>
      <c r="FAK29" s="128"/>
      <c r="FAL29" s="128"/>
      <c r="FAM29" s="128"/>
      <c r="FAN29" s="128"/>
      <c r="FAO29" s="128"/>
      <c r="FAP29" s="128"/>
      <c r="FAQ29" s="128"/>
      <c r="FAR29" s="128"/>
      <c r="FAS29" s="128"/>
      <c r="FAT29" s="128"/>
      <c r="FAU29" s="128"/>
      <c r="FAV29" s="128"/>
      <c r="FAW29" s="128"/>
      <c r="FAX29" s="128"/>
      <c r="FAY29" s="128"/>
      <c r="FAZ29" s="128"/>
      <c r="FBA29" s="128"/>
      <c r="FBB29" s="128"/>
      <c r="FBC29" s="128"/>
      <c r="FBD29" s="128"/>
      <c r="FBE29" s="128"/>
      <c r="FBF29" s="128"/>
      <c r="FBG29" s="128"/>
      <c r="FBH29" s="128"/>
      <c r="FBI29" s="128"/>
      <c r="FBJ29" s="128"/>
      <c r="FBK29" s="128"/>
      <c r="FBL29" s="128"/>
      <c r="FBM29" s="128"/>
      <c r="FBN29" s="128"/>
      <c r="FBO29" s="128"/>
      <c r="FBP29" s="128"/>
      <c r="FBQ29" s="128"/>
      <c r="FBR29" s="128"/>
      <c r="FBS29" s="128"/>
      <c r="FBT29" s="128"/>
      <c r="FBU29" s="128"/>
      <c r="FBV29" s="128"/>
      <c r="FBW29" s="128"/>
      <c r="FBX29" s="128"/>
      <c r="FBY29" s="128"/>
      <c r="FBZ29" s="128"/>
      <c r="FCA29" s="128"/>
      <c r="FCB29" s="128"/>
      <c r="FCC29" s="128"/>
      <c r="FCD29" s="128"/>
      <c r="FCE29" s="128"/>
      <c r="FCF29" s="128"/>
      <c r="FCG29" s="128"/>
      <c r="FCH29" s="128"/>
      <c r="FCI29" s="128"/>
      <c r="FCJ29" s="128"/>
      <c r="FCK29" s="128"/>
      <c r="FCL29" s="128"/>
      <c r="FCM29" s="128"/>
      <c r="FCN29" s="128"/>
      <c r="FCO29" s="128"/>
      <c r="FCP29" s="128"/>
      <c r="FCQ29" s="128"/>
      <c r="FCR29" s="128"/>
      <c r="FCS29" s="128"/>
      <c r="FCT29" s="128"/>
      <c r="FCU29" s="128"/>
      <c r="FCV29" s="128"/>
      <c r="FCW29" s="128"/>
      <c r="FCX29" s="128"/>
      <c r="FCY29" s="128"/>
      <c r="FCZ29" s="128"/>
      <c r="FDA29" s="128"/>
      <c r="FDB29" s="128"/>
      <c r="FDC29" s="128"/>
      <c r="FDD29" s="128"/>
      <c r="FDE29" s="128"/>
      <c r="FDF29" s="128"/>
      <c r="FDG29" s="128"/>
      <c r="FDH29" s="128"/>
      <c r="FDI29" s="128"/>
      <c r="FDJ29" s="128"/>
      <c r="FDK29" s="128"/>
      <c r="FDL29" s="128"/>
      <c r="FDM29" s="128"/>
      <c r="FDN29" s="128"/>
      <c r="FDO29" s="128"/>
      <c r="FDP29" s="128"/>
      <c r="FDQ29" s="128"/>
      <c r="FDR29" s="128"/>
      <c r="FDS29" s="128"/>
      <c r="FDT29" s="128"/>
      <c r="FDU29" s="128"/>
      <c r="FDV29" s="128"/>
      <c r="FDW29" s="128"/>
      <c r="FDX29" s="128"/>
      <c r="FDY29" s="128"/>
      <c r="FDZ29" s="128"/>
      <c r="FEA29" s="128"/>
      <c r="FEB29" s="128"/>
      <c r="FEC29" s="128"/>
      <c r="FED29" s="128"/>
      <c r="FEE29" s="128"/>
      <c r="FEF29" s="128"/>
      <c r="FEG29" s="128"/>
      <c r="FEH29" s="128"/>
      <c r="FEI29" s="128"/>
      <c r="FEJ29" s="128"/>
      <c r="FEK29" s="128"/>
      <c r="FEL29" s="128"/>
      <c r="FEM29" s="128"/>
      <c r="FEN29" s="128"/>
      <c r="FEO29" s="128"/>
      <c r="FEP29" s="128"/>
      <c r="FEQ29" s="128"/>
      <c r="FER29" s="128"/>
      <c r="FES29" s="128"/>
      <c r="FET29" s="128"/>
      <c r="FEU29" s="128"/>
      <c r="FEV29" s="128"/>
      <c r="FEW29" s="128"/>
      <c r="FEX29" s="128"/>
      <c r="FEY29" s="128"/>
      <c r="FEZ29" s="128"/>
      <c r="FFA29" s="128"/>
      <c r="FFB29" s="128"/>
      <c r="FFC29" s="128"/>
      <c r="FFD29" s="128"/>
      <c r="FFE29" s="128"/>
      <c r="FFF29" s="128"/>
      <c r="FFG29" s="128"/>
      <c r="FFH29" s="128"/>
      <c r="FFI29" s="128"/>
      <c r="FFJ29" s="128"/>
      <c r="FFK29" s="128"/>
      <c r="FFL29" s="128"/>
      <c r="FFM29" s="128"/>
      <c r="FFN29" s="128"/>
      <c r="FFO29" s="128"/>
      <c r="FFP29" s="128"/>
      <c r="FFQ29" s="128"/>
      <c r="FFR29" s="128"/>
      <c r="FFS29" s="128"/>
      <c r="FFT29" s="128"/>
      <c r="FFU29" s="128"/>
      <c r="FFV29" s="128"/>
      <c r="FFW29" s="128"/>
      <c r="FFX29" s="128"/>
      <c r="FFY29" s="128"/>
      <c r="FFZ29" s="128"/>
      <c r="FGA29" s="128"/>
      <c r="FGB29" s="128"/>
      <c r="FGC29" s="128"/>
      <c r="FGD29" s="128"/>
      <c r="FGE29" s="128"/>
      <c r="FGF29" s="128"/>
      <c r="FGG29" s="128"/>
      <c r="FGH29" s="128"/>
      <c r="FGI29" s="128"/>
      <c r="FGJ29" s="128"/>
      <c r="FGK29" s="128"/>
      <c r="FGL29" s="128"/>
      <c r="FGM29" s="128"/>
      <c r="FGN29" s="128"/>
      <c r="FGO29" s="128"/>
      <c r="FGP29" s="128"/>
      <c r="FGQ29" s="128"/>
      <c r="FGR29" s="128"/>
      <c r="FGS29" s="128"/>
      <c r="FGT29" s="128"/>
      <c r="FGU29" s="128"/>
      <c r="FGV29" s="128"/>
      <c r="FGW29" s="128"/>
      <c r="FGX29" s="128"/>
      <c r="FGY29" s="128"/>
      <c r="FGZ29" s="128"/>
      <c r="FHA29" s="128"/>
      <c r="FHB29" s="128"/>
      <c r="FHC29" s="128"/>
      <c r="FHD29" s="128"/>
      <c r="FHE29" s="128"/>
      <c r="FHF29" s="128"/>
      <c r="FHG29" s="128"/>
      <c r="FHH29" s="128"/>
      <c r="FHI29" s="128"/>
      <c r="FHJ29" s="128"/>
      <c r="FHK29" s="128"/>
      <c r="FHL29" s="128"/>
      <c r="FHM29" s="128"/>
      <c r="FHN29" s="128"/>
      <c r="FHO29" s="128"/>
      <c r="FHP29" s="128"/>
      <c r="FHQ29" s="128"/>
      <c r="FHR29" s="128"/>
      <c r="FHS29" s="128"/>
      <c r="FHT29" s="128"/>
      <c r="FHU29" s="128"/>
      <c r="FHV29" s="128"/>
      <c r="FHW29" s="128"/>
      <c r="FHX29" s="128"/>
      <c r="FHY29" s="128"/>
      <c r="FHZ29" s="128"/>
      <c r="FIA29" s="128"/>
      <c r="FIB29" s="128"/>
      <c r="FIC29" s="128"/>
      <c r="FID29" s="128"/>
      <c r="FIE29" s="128"/>
      <c r="FIF29" s="128"/>
      <c r="FIG29" s="128"/>
      <c r="FIH29" s="128"/>
      <c r="FII29" s="128"/>
      <c r="FIJ29" s="128"/>
      <c r="FIK29" s="128"/>
      <c r="FIL29" s="128"/>
      <c r="FIM29" s="128"/>
      <c r="FIN29" s="128"/>
      <c r="FIO29" s="128"/>
      <c r="FIP29" s="128"/>
      <c r="FIQ29" s="128"/>
      <c r="FIR29" s="128"/>
      <c r="FIS29" s="128"/>
      <c r="FIT29" s="128"/>
      <c r="FIU29" s="128"/>
      <c r="FIV29" s="128"/>
      <c r="FIW29" s="128"/>
      <c r="FIX29" s="128"/>
      <c r="FIY29" s="128"/>
      <c r="FIZ29" s="128"/>
      <c r="FJA29" s="128"/>
      <c r="FJB29" s="128"/>
      <c r="FJC29" s="128"/>
      <c r="FJD29" s="128"/>
      <c r="FJE29" s="128"/>
      <c r="FJF29" s="128"/>
      <c r="FJG29" s="128"/>
      <c r="FJH29" s="128"/>
      <c r="FJI29" s="128"/>
      <c r="FJJ29" s="128"/>
      <c r="FJK29" s="128"/>
      <c r="FJL29" s="128"/>
      <c r="FJM29" s="128"/>
      <c r="FJN29" s="128"/>
      <c r="FJO29" s="128"/>
      <c r="FJP29" s="128"/>
      <c r="FJQ29" s="128"/>
      <c r="FJR29" s="128"/>
      <c r="FJS29" s="128"/>
      <c r="FJT29" s="128"/>
      <c r="FJU29" s="128"/>
      <c r="FJV29" s="128"/>
      <c r="FJW29" s="128"/>
      <c r="FJX29" s="128"/>
      <c r="FJY29" s="128"/>
      <c r="FJZ29" s="128"/>
      <c r="FKA29" s="128"/>
      <c r="FKB29" s="128"/>
      <c r="FKC29" s="128"/>
      <c r="FKD29" s="128"/>
      <c r="FKE29" s="128"/>
      <c r="FKF29" s="128"/>
      <c r="FKG29" s="128"/>
      <c r="FKH29" s="128"/>
      <c r="FKI29" s="128"/>
      <c r="FKJ29" s="128"/>
      <c r="FKK29" s="128"/>
      <c r="FKL29" s="128"/>
      <c r="FKM29" s="128"/>
      <c r="FKN29" s="128"/>
      <c r="FKO29" s="128"/>
      <c r="FKP29" s="128"/>
      <c r="FKQ29" s="128"/>
      <c r="FKR29" s="128"/>
      <c r="FKS29" s="128"/>
      <c r="FKT29" s="128"/>
      <c r="FKU29" s="128"/>
      <c r="FKV29" s="128"/>
      <c r="FKW29" s="128"/>
      <c r="FKX29" s="128"/>
      <c r="FKY29" s="128"/>
      <c r="FKZ29" s="128"/>
      <c r="FLA29" s="128"/>
      <c r="FLB29" s="128"/>
      <c r="FLC29" s="128"/>
      <c r="FLD29" s="128"/>
      <c r="FLE29" s="128"/>
      <c r="FLF29" s="128"/>
      <c r="FLG29" s="128"/>
      <c r="FLH29" s="128"/>
      <c r="FLI29" s="128"/>
      <c r="FLJ29" s="128"/>
      <c r="FLK29" s="128"/>
      <c r="FLL29" s="128"/>
      <c r="FLM29" s="128"/>
      <c r="FLN29" s="128"/>
      <c r="FLO29" s="128"/>
      <c r="FLP29" s="128"/>
      <c r="FLQ29" s="128"/>
      <c r="FLR29" s="128"/>
      <c r="FLS29" s="128"/>
      <c r="FLT29" s="128"/>
      <c r="FLU29" s="128"/>
      <c r="FLV29" s="128"/>
      <c r="FLW29" s="128"/>
      <c r="FLX29" s="128"/>
      <c r="FLY29" s="128"/>
      <c r="FLZ29" s="128"/>
      <c r="FMA29" s="128"/>
      <c r="FMB29" s="128"/>
      <c r="FMC29" s="128"/>
      <c r="FMD29" s="128"/>
      <c r="FME29" s="128"/>
      <c r="FMF29" s="128"/>
      <c r="FMG29" s="128"/>
      <c r="FMH29" s="128"/>
      <c r="FMI29" s="128"/>
      <c r="FMJ29" s="128"/>
      <c r="FMK29" s="128"/>
      <c r="FML29" s="128"/>
      <c r="FMM29" s="128"/>
      <c r="FMN29" s="128"/>
      <c r="FMO29" s="128"/>
      <c r="FMP29" s="128"/>
      <c r="FMQ29" s="128"/>
      <c r="FMR29" s="128"/>
      <c r="FMS29" s="128"/>
      <c r="FMT29" s="128"/>
      <c r="FMU29" s="128"/>
      <c r="FMV29" s="128"/>
      <c r="FMW29" s="128"/>
      <c r="FMX29" s="128"/>
      <c r="FMY29" s="128"/>
      <c r="FMZ29" s="128"/>
      <c r="FNA29" s="128"/>
      <c r="FNB29" s="128"/>
      <c r="FNC29" s="128"/>
      <c r="FND29" s="128"/>
      <c r="FNE29" s="128"/>
      <c r="FNF29" s="128"/>
      <c r="FNG29" s="128"/>
      <c r="FNH29" s="128"/>
      <c r="FNI29" s="128"/>
      <c r="FNJ29" s="128"/>
      <c r="FNK29" s="128"/>
      <c r="FNL29" s="128"/>
      <c r="FNM29" s="128"/>
      <c r="FNN29" s="128"/>
      <c r="FNO29" s="128"/>
      <c r="FNP29" s="128"/>
      <c r="FNQ29" s="128"/>
      <c r="FNR29" s="128"/>
      <c r="FNS29" s="128"/>
      <c r="FNT29" s="128"/>
      <c r="FNU29" s="128"/>
      <c r="FNV29" s="128"/>
      <c r="FNW29" s="128"/>
      <c r="FNX29" s="128"/>
      <c r="FNY29" s="128"/>
      <c r="FNZ29" s="128"/>
      <c r="FOA29" s="128"/>
      <c r="FOB29" s="128"/>
      <c r="FOC29" s="128"/>
      <c r="FOD29" s="128"/>
      <c r="FOE29" s="128"/>
      <c r="FOF29" s="128"/>
      <c r="FOG29" s="128"/>
      <c r="FOH29" s="128"/>
      <c r="FOI29" s="128"/>
      <c r="FOJ29" s="128"/>
      <c r="FOK29" s="128"/>
      <c r="FOL29" s="128"/>
      <c r="FOM29" s="128"/>
      <c r="FON29" s="128"/>
      <c r="FOO29" s="128"/>
      <c r="FOP29" s="128"/>
      <c r="FOQ29" s="128"/>
      <c r="FOR29" s="128"/>
      <c r="FOS29" s="128"/>
      <c r="FOT29" s="128"/>
      <c r="FOU29" s="128"/>
      <c r="FOV29" s="128"/>
      <c r="FOW29" s="128"/>
      <c r="FOX29" s="128"/>
      <c r="FOY29" s="128"/>
      <c r="FOZ29" s="128"/>
      <c r="FPA29" s="128"/>
      <c r="FPB29" s="128"/>
      <c r="FPC29" s="128"/>
      <c r="FPD29" s="128"/>
      <c r="FPE29" s="128"/>
      <c r="FPF29" s="128"/>
      <c r="FPG29" s="128"/>
      <c r="FPH29" s="128"/>
      <c r="FPI29" s="128"/>
      <c r="FPJ29" s="128"/>
      <c r="FPK29" s="128"/>
      <c r="FPL29" s="128"/>
      <c r="FPM29" s="128"/>
      <c r="FPN29" s="128"/>
      <c r="FPO29" s="128"/>
      <c r="FPP29" s="128"/>
      <c r="FPQ29" s="128"/>
      <c r="FPR29" s="128"/>
      <c r="FPS29" s="128"/>
      <c r="FPT29" s="128"/>
      <c r="FPU29" s="128"/>
      <c r="FPV29" s="128"/>
      <c r="FPW29" s="128"/>
      <c r="FPX29" s="128"/>
      <c r="FPY29" s="128"/>
      <c r="FPZ29" s="128"/>
      <c r="FQA29" s="128"/>
      <c r="FQB29" s="128"/>
      <c r="FQC29" s="128"/>
      <c r="FQD29" s="128"/>
      <c r="FQE29" s="128"/>
      <c r="FQF29" s="128"/>
      <c r="FQG29" s="128"/>
      <c r="FQH29" s="128"/>
      <c r="FQI29" s="128"/>
      <c r="FQJ29" s="128"/>
      <c r="FQK29" s="128"/>
      <c r="FQL29" s="128"/>
      <c r="FQM29" s="128"/>
      <c r="FQN29" s="128"/>
      <c r="FQO29" s="128"/>
      <c r="FQP29" s="128"/>
      <c r="FQQ29" s="128"/>
      <c r="FQR29" s="128"/>
      <c r="FQS29" s="128"/>
      <c r="FQT29" s="128"/>
      <c r="FQU29" s="128"/>
      <c r="FQV29" s="128"/>
      <c r="FQW29" s="128"/>
      <c r="FQX29" s="128"/>
      <c r="FQY29" s="128"/>
      <c r="FQZ29" s="128"/>
      <c r="FRA29" s="128"/>
      <c r="FRB29" s="128"/>
      <c r="FRC29" s="128"/>
      <c r="FRD29" s="128"/>
      <c r="FRE29" s="128"/>
      <c r="FRF29" s="128"/>
      <c r="FRG29" s="128"/>
      <c r="FRH29" s="128"/>
      <c r="FRI29" s="128"/>
      <c r="FRJ29" s="128"/>
      <c r="FRK29" s="128"/>
      <c r="FRL29" s="128"/>
      <c r="FRM29" s="128"/>
      <c r="FRN29" s="128"/>
      <c r="FRO29" s="128"/>
      <c r="FRP29" s="128"/>
      <c r="FRQ29" s="128"/>
      <c r="FRR29" s="128"/>
      <c r="FRS29" s="128"/>
      <c r="FRT29" s="128"/>
      <c r="FRU29" s="128"/>
      <c r="FRV29" s="128"/>
      <c r="FRW29" s="128"/>
      <c r="FRX29" s="128"/>
      <c r="FRY29" s="128"/>
      <c r="FRZ29" s="128"/>
      <c r="FSA29" s="128"/>
      <c r="FSB29" s="128"/>
      <c r="FSC29" s="128"/>
      <c r="FSD29" s="128"/>
      <c r="FSE29" s="128"/>
      <c r="FSF29" s="128"/>
      <c r="FSG29" s="128"/>
      <c r="FSH29" s="128"/>
      <c r="FSI29" s="128"/>
      <c r="FSJ29" s="128"/>
      <c r="FSK29" s="128"/>
      <c r="FSL29" s="128"/>
      <c r="FSM29" s="128"/>
      <c r="FSN29" s="128"/>
      <c r="FSO29" s="128"/>
      <c r="FSP29" s="128"/>
      <c r="FSQ29" s="128"/>
      <c r="FSR29" s="128"/>
      <c r="FSS29" s="128"/>
      <c r="FST29" s="128"/>
      <c r="FSU29" s="128"/>
      <c r="FSV29" s="128"/>
      <c r="FSW29" s="128"/>
      <c r="FSX29" s="128"/>
      <c r="FSY29" s="128"/>
      <c r="FSZ29" s="128"/>
      <c r="FTA29" s="128"/>
      <c r="FTB29" s="128"/>
      <c r="FTC29" s="128"/>
      <c r="FTD29" s="128"/>
      <c r="FTE29" s="128"/>
      <c r="FTF29" s="128"/>
      <c r="FTG29" s="128"/>
      <c r="FTH29" s="128"/>
      <c r="FTI29" s="128"/>
      <c r="FTJ29" s="128"/>
      <c r="FTK29" s="128"/>
      <c r="FTL29" s="128"/>
      <c r="FTM29" s="128"/>
      <c r="FTN29" s="128"/>
      <c r="FTO29" s="128"/>
      <c r="FTP29" s="128"/>
      <c r="FTQ29" s="128"/>
      <c r="FTR29" s="128"/>
      <c r="FTS29" s="128"/>
      <c r="FTT29" s="128"/>
      <c r="FTU29" s="128"/>
      <c r="FTV29" s="128"/>
      <c r="FTW29" s="128"/>
      <c r="FTX29" s="128"/>
      <c r="FTY29" s="128"/>
      <c r="FTZ29" s="128"/>
      <c r="FUA29" s="128"/>
      <c r="FUB29" s="128"/>
      <c r="FUC29" s="128"/>
      <c r="FUD29" s="128"/>
      <c r="FUE29" s="128"/>
      <c r="FUF29" s="128"/>
      <c r="FUG29" s="128"/>
      <c r="FUH29" s="128"/>
      <c r="FUI29" s="128"/>
      <c r="FUJ29" s="128"/>
      <c r="FUK29" s="128"/>
      <c r="FUL29" s="128"/>
      <c r="FUM29" s="128"/>
      <c r="FUN29" s="128"/>
      <c r="FUO29" s="128"/>
      <c r="FUP29" s="128"/>
      <c r="FUQ29" s="128"/>
      <c r="FUR29" s="128"/>
      <c r="FUS29" s="128"/>
      <c r="FUT29" s="128"/>
      <c r="FUU29" s="128"/>
      <c r="FUV29" s="128"/>
      <c r="FUW29" s="128"/>
      <c r="FUX29" s="128"/>
      <c r="FUY29" s="128"/>
      <c r="FUZ29" s="128"/>
      <c r="FVA29" s="128"/>
      <c r="FVB29" s="128"/>
      <c r="FVC29" s="128"/>
      <c r="FVD29" s="128"/>
      <c r="FVE29" s="128"/>
      <c r="FVF29" s="128"/>
      <c r="FVG29" s="128"/>
      <c r="FVH29" s="128"/>
      <c r="FVI29" s="128"/>
      <c r="FVJ29" s="128"/>
      <c r="FVK29" s="128"/>
      <c r="FVL29" s="128"/>
      <c r="FVM29" s="128"/>
      <c r="FVN29" s="128"/>
      <c r="FVO29" s="128"/>
      <c r="FVP29" s="128"/>
      <c r="FVQ29" s="128"/>
      <c r="FVR29" s="128"/>
      <c r="FVS29" s="128"/>
      <c r="FVT29" s="128"/>
      <c r="FVU29" s="128"/>
      <c r="FVV29" s="128"/>
      <c r="FVW29" s="128"/>
      <c r="FVX29" s="128"/>
      <c r="FVY29" s="128"/>
      <c r="FVZ29" s="128"/>
      <c r="FWA29" s="128"/>
      <c r="FWB29" s="128"/>
      <c r="FWC29" s="128"/>
      <c r="FWD29" s="128"/>
      <c r="FWE29" s="128"/>
      <c r="FWF29" s="128"/>
      <c r="FWG29" s="128"/>
      <c r="FWH29" s="128"/>
      <c r="FWI29" s="128"/>
      <c r="FWJ29" s="128"/>
      <c r="FWK29" s="128"/>
      <c r="FWL29" s="128"/>
      <c r="FWM29" s="128"/>
      <c r="FWN29" s="128"/>
      <c r="FWO29" s="128"/>
      <c r="FWP29" s="128"/>
      <c r="FWQ29" s="128"/>
      <c r="FWR29" s="128"/>
      <c r="FWS29" s="128"/>
      <c r="FWT29" s="128"/>
      <c r="FWU29" s="128"/>
      <c r="FWV29" s="128"/>
      <c r="FWW29" s="128"/>
      <c r="FWX29" s="128"/>
      <c r="FWY29" s="128"/>
      <c r="FWZ29" s="128"/>
      <c r="FXA29" s="128"/>
      <c r="FXB29" s="128"/>
      <c r="FXC29" s="128"/>
      <c r="FXD29" s="128"/>
      <c r="FXE29" s="128"/>
      <c r="FXF29" s="128"/>
      <c r="FXG29" s="128"/>
      <c r="FXH29" s="128"/>
      <c r="FXI29" s="128"/>
      <c r="FXJ29" s="128"/>
      <c r="FXK29" s="128"/>
      <c r="FXL29" s="128"/>
      <c r="FXM29" s="128"/>
      <c r="FXN29" s="128"/>
      <c r="FXO29" s="128"/>
      <c r="FXP29" s="128"/>
      <c r="FXQ29" s="128"/>
      <c r="FXR29" s="128"/>
      <c r="FXS29" s="128"/>
      <c r="FXT29" s="128"/>
      <c r="FXU29" s="128"/>
      <c r="FXV29" s="128"/>
      <c r="FXW29" s="128"/>
      <c r="FXX29" s="128"/>
      <c r="FXY29" s="128"/>
      <c r="FXZ29" s="128"/>
      <c r="FYA29" s="128"/>
      <c r="FYB29" s="128"/>
      <c r="FYC29" s="128"/>
      <c r="FYD29" s="128"/>
      <c r="FYE29" s="128"/>
      <c r="FYF29" s="128"/>
      <c r="FYG29" s="128"/>
      <c r="FYH29" s="128"/>
      <c r="FYI29" s="128"/>
      <c r="FYJ29" s="128"/>
      <c r="FYK29" s="128"/>
      <c r="FYL29" s="128"/>
      <c r="FYM29" s="128"/>
      <c r="FYN29" s="128"/>
      <c r="FYO29" s="128"/>
      <c r="FYP29" s="128"/>
      <c r="FYQ29" s="128"/>
      <c r="FYR29" s="128"/>
      <c r="FYS29" s="128"/>
      <c r="FYT29" s="128"/>
      <c r="FYU29" s="128"/>
      <c r="FYV29" s="128"/>
      <c r="FYW29" s="128"/>
      <c r="FYX29" s="128"/>
      <c r="FYY29" s="128"/>
      <c r="FYZ29" s="128"/>
      <c r="FZA29" s="128"/>
      <c r="FZB29" s="128"/>
      <c r="FZC29" s="128"/>
      <c r="FZD29" s="128"/>
      <c r="FZE29" s="128"/>
      <c r="FZF29" s="128"/>
      <c r="FZG29" s="128"/>
      <c r="FZH29" s="128"/>
      <c r="FZI29" s="128"/>
      <c r="FZJ29" s="128"/>
      <c r="FZK29" s="128"/>
      <c r="FZL29" s="128"/>
      <c r="FZM29" s="128"/>
      <c r="FZN29" s="128"/>
      <c r="FZO29" s="128"/>
      <c r="FZP29" s="128"/>
      <c r="FZQ29" s="128"/>
      <c r="FZR29" s="128"/>
      <c r="FZS29" s="128"/>
      <c r="FZT29" s="128"/>
      <c r="FZU29" s="128"/>
      <c r="FZV29" s="128"/>
      <c r="FZW29" s="128"/>
      <c r="FZX29" s="128"/>
      <c r="FZY29" s="128"/>
      <c r="FZZ29" s="128"/>
      <c r="GAA29" s="128"/>
      <c r="GAB29" s="128"/>
      <c r="GAC29" s="128"/>
      <c r="GAD29" s="128"/>
      <c r="GAE29" s="128"/>
      <c r="GAF29" s="128"/>
      <c r="GAG29" s="128"/>
      <c r="GAH29" s="128"/>
      <c r="GAI29" s="128"/>
      <c r="GAJ29" s="128"/>
      <c r="GAK29" s="128"/>
      <c r="GAL29" s="128"/>
      <c r="GAM29" s="128"/>
      <c r="GAN29" s="128"/>
      <c r="GAO29" s="128"/>
      <c r="GAP29" s="128"/>
      <c r="GAQ29" s="128"/>
      <c r="GAR29" s="128"/>
      <c r="GAS29" s="128"/>
      <c r="GAT29" s="128"/>
      <c r="GAU29" s="128"/>
      <c r="GAV29" s="128"/>
      <c r="GAW29" s="128"/>
      <c r="GAX29" s="128"/>
      <c r="GAY29" s="128"/>
      <c r="GAZ29" s="128"/>
      <c r="GBA29" s="128"/>
      <c r="GBB29" s="128"/>
      <c r="GBC29" s="128"/>
      <c r="GBD29" s="128"/>
      <c r="GBE29" s="128"/>
      <c r="GBF29" s="128"/>
      <c r="GBG29" s="128"/>
      <c r="GBH29" s="128"/>
      <c r="GBI29" s="128"/>
      <c r="GBJ29" s="128"/>
      <c r="GBK29" s="128"/>
      <c r="GBL29" s="128"/>
      <c r="GBM29" s="128"/>
      <c r="GBN29" s="128"/>
      <c r="GBO29" s="128"/>
      <c r="GBP29" s="128"/>
      <c r="GBQ29" s="128"/>
      <c r="GBR29" s="128"/>
      <c r="GBS29" s="128"/>
      <c r="GBT29" s="128"/>
      <c r="GBU29" s="128"/>
      <c r="GBV29" s="128"/>
      <c r="GBW29" s="128"/>
      <c r="GBX29" s="128"/>
      <c r="GBY29" s="128"/>
      <c r="GBZ29" s="128"/>
      <c r="GCA29" s="128"/>
      <c r="GCB29" s="128"/>
      <c r="GCC29" s="128"/>
      <c r="GCD29" s="128"/>
      <c r="GCE29" s="128"/>
      <c r="GCF29" s="128"/>
      <c r="GCG29" s="128"/>
      <c r="GCH29" s="128"/>
      <c r="GCI29" s="128"/>
      <c r="GCJ29" s="128"/>
      <c r="GCK29" s="128"/>
      <c r="GCL29" s="128"/>
      <c r="GCM29" s="128"/>
      <c r="GCN29" s="128"/>
      <c r="GCO29" s="128"/>
      <c r="GCP29" s="128"/>
      <c r="GCQ29" s="128"/>
      <c r="GCR29" s="128"/>
      <c r="GCS29" s="128"/>
      <c r="GCT29" s="128"/>
      <c r="GCU29" s="128"/>
      <c r="GCV29" s="128"/>
      <c r="GCW29" s="128"/>
      <c r="GCX29" s="128"/>
      <c r="GCY29" s="128"/>
      <c r="GCZ29" s="128"/>
      <c r="GDA29" s="128"/>
      <c r="GDB29" s="128"/>
      <c r="GDC29" s="128"/>
      <c r="GDD29" s="128"/>
      <c r="GDE29" s="128"/>
      <c r="GDF29" s="128"/>
      <c r="GDG29" s="128"/>
      <c r="GDH29" s="128"/>
      <c r="GDI29" s="128"/>
      <c r="GDJ29" s="128"/>
      <c r="GDK29" s="128"/>
      <c r="GDL29" s="128"/>
      <c r="GDM29" s="128"/>
      <c r="GDN29" s="128"/>
      <c r="GDO29" s="128"/>
      <c r="GDP29" s="128"/>
      <c r="GDQ29" s="128"/>
      <c r="GDR29" s="128"/>
      <c r="GDS29" s="128"/>
      <c r="GDT29" s="128"/>
      <c r="GDU29" s="128"/>
      <c r="GDV29" s="128"/>
      <c r="GDW29" s="128"/>
      <c r="GDX29" s="128"/>
      <c r="GDY29" s="128"/>
      <c r="GDZ29" s="128"/>
      <c r="GEA29" s="128"/>
      <c r="GEB29" s="128"/>
      <c r="GEC29" s="128"/>
      <c r="GED29" s="128"/>
      <c r="GEE29" s="128"/>
      <c r="GEF29" s="128"/>
      <c r="GEG29" s="128"/>
      <c r="GEH29" s="128"/>
      <c r="GEI29" s="128"/>
      <c r="GEJ29" s="128"/>
      <c r="GEK29" s="128"/>
      <c r="GEL29" s="128"/>
      <c r="GEM29" s="128"/>
      <c r="GEN29" s="128"/>
      <c r="GEO29" s="128"/>
      <c r="GEP29" s="128"/>
      <c r="GEQ29" s="128"/>
      <c r="GER29" s="128"/>
      <c r="GES29" s="128"/>
      <c r="GET29" s="128"/>
      <c r="GEU29" s="128"/>
      <c r="GEV29" s="128"/>
      <c r="GEW29" s="128"/>
      <c r="GEX29" s="128"/>
      <c r="GEY29" s="128"/>
      <c r="GEZ29" s="128"/>
      <c r="GFA29" s="128"/>
      <c r="GFB29" s="128"/>
      <c r="GFC29" s="128"/>
      <c r="GFD29" s="128"/>
      <c r="GFE29" s="128"/>
      <c r="GFF29" s="128"/>
      <c r="GFG29" s="128"/>
      <c r="GFH29" s="128"/>
      <c r="GFI29" s="128"/>
      <c r="GFJ29" s="128"/>
      <c r="GFK29" s="128"/>
      <c r="GFL29" s="128"/>
      <c r="GFM29" s="128"/>
      <c r="GFN29" s="128"/>
      <c r="GFO29" s="128"/>
      <c r="GFP29" s="128"/>
      <c r="GFQ29" s="128"/>
      <c r="GFR29" s="128"/>
      <c r="GFS29" s="128"/>
      <c r="GFT29" s="128"/>
      <c r="GFU29" s="128"/>
      <c r="GFV29" s="128"/>
      <c r="GFW29" s="128"/>
      <c r="GFX29" s="128"/>
      <c r="GFY29" s="128"/>
      <c r="GFZ29" s="128"/>
      <c r="GGA29" s="128"/>
      <c r="GGB29" s="128"/>
      <c r="GGC29" s="128"/>
      <c r="GGD29" s="128"/>
      <c r="GGE29" s="128"/>
      <c r="GGF29" s="128"/>
      <c r="GGG29" s="128"/>
      <c r="GGH29" s="128"/>
      <c r="GGI29" s="128"/>
      <c r="GGJ29" s="128"/>
      <c r="GGK29" s="128"/>
      <c r="GGL29" s="128"/>
      <c r="GGM29" s="128"/>
      <c r="GGN29" s="128"/>
      <c r="GGO29" s="128"/>
      <c r="GGP29" s="128"/>
      <c r="GGQ29" s="128"/>
      <c r="GGR29" s="128"/>
      <c r="GGS29" s="128"/>
      <c r="GGT29" s="128"/>
      <c r="GGU29" s="128"/>
      <c r="GGV29" s="128"/>
      <c r="GGW29" s="128"/>
      <c r="GGX29" s="128"/>
      <c r="GGY29" s="128"/>
      <c r="GGZ29" s="128"/>
      <c r="GHA29" s="128"/>
      <c r="GHB29" s="128"/>
      <c r="GHC29" s="128"/>
      <c r="GHD29" s="128"/>
      <c r="GHE29" s="128"/>
      <c r="GHF29" s="128"/>
      <c r="GHG29" s="128"/>
      <c r="GHH29" s="128"/>
      <c r="GHI29" s="128"/>
      <c r="GHJ29" s="128"/>
      <c r="GHK29" s="128"/>
      <c r="GHL29" s="128"/>
      <c r="GHM29" s="128"/>
      <c r="GHN29" s="128"/>
      <c r="GHO29" s="128"/>
      <c r="GHP29" s="128"/>
      <c r="GHQ29" s="128"/>
      <c r="GHR29" s="128"/>
      <c r="GHS29" s="128"/>
      <c r="GHT29" s="128"/>
      <c r="GHU29" s="128"/>
      <c r="GHV29" s="128"/>
      <c r="GHW29" s="128"/>
      <c r="GHX29" s="128"/>
      <c r="GHY29" s="128"/>
      <c r="GHZ29" s="128"/>
      <c r="GIA29" s="128"/>
      <c r="GIB29" s="128"/>
      <c r="GIC29" s="128"/>
      <c r="GID29" s="128"/>
      <c r="GIE29" s="128"/>
      <c r="GIF29" s="128"/>
      <c r="GIG29" s="128"/>
      <c r="GIH29" s="128"/>
      <c r="GII29" s="128"/>
      <c r="GIJ29" s="128"/>
      <c r="GIK29" s="128"/>
      <c r="GIL29" s="128"/>
      <c r="GIM29" s="128"/>
      <c r="GIN29" s="128"/>
      <c r="GIO29" s="128"/>
      <c r="GIP29" s="128"/>
      <c r="GIQ29" s="128"/>
      <c r="GIR29" s="128"/>
      <c r="GIS29" s="128"/>
      <c r="GIT29" s="128"/>
      <c r="GIU29" s="128"/>
      <c r="GIV29" s="128"/>
      <c r="GIW29" s="128"/>
      <c r="GIX29" s="128"/>
      <c r="GIY29" s="128"/>
      <c r="GIZ29" s="128"/>
      <c r="GJA29" s="128"/>
      <c r="GJB29" s="128"/>
      <c r="GJC29" s="128"/>
      <c r="GJD29" s="128"/>
      <c r="GJE29" s="128"/>
      <c r="GJF29" s="128"/>
      <c r="GJG29" s="128"/>
      <c r="GJH29" s="128"/>
      <c r="GJI29" s="128"/>
      <c r="GJJ29" s="128"/>
      <c r="GJK29" s="128"/>
      <c r="GJL29" s="128"/>
      <c r="GJM29" s="128"/>
      <c r="GJN29" s="128"/>
      <c r="GJO29" s="128"/>
      <c r="GJP29" s="128"/>
      <c r="GJQ29" s="128"/>
      <c r="GJR29" s="128"/>
      <c r="GJS29" s="128"/>
      <c r="GJT29" s="128"/>
      <c r="GJU29" s="128"/>
      <c r="GJV29" s="128"/>
      <c r="GJW29" s="128"/>
      <c r="GJX29" s="128"/>
      <c r="GJY29" s="128"/>
      <c r="GJZ29" s="128"/>
      <c r="GKA29" s="128"/>
      <c r="GKB29" s="128"/>
      <c r="GKC29" s="128"/>
      <c r="GKD29" s="128"/>
      <c r="GKE29" s="128"/>
      <c r="GKF29" s="128"/>
      <c r="GKG29" s="128"/>
      <c r="GKH29" s="128"/>
      <c r="GKI29" s="128"/>
      <c r="GKJ29" s="128"/>
      <c r="GKK29" s="128"/>
      <c r="GKL29" s="128"/>
      <c r="GKM29" s="128"/>
      <c r="GKN29" s="128"/>
      <c r="GKO29" s="128"/>
      <c r="GKP29" s="128"/>
      <c r="GKQ29" s="128"/>
      <c r="GKR29" s="128"/>
      <c r="GKS29" s="128"/>
      <c r="GKT29" s="128"/>
      <c r="GKU29" s="128"/>
      <c r="GKV29" s="128"/>
      <c r="GKW29" s="128"/>
      <c r="GKX29" s="128"/>
      <c r="GKY29" s="128"/>
      <c r="GKZ29" s="128"/>
      <c r="GLA29" s="128"/>
      <c r="GLB29" s="128"/>
      <c r="GLC29" s="128"/>
      <c r="GLD29" s="128"/>
      <c r="GLE29" s="128"/>
      <c r="GLF29" s="128"/>
      <c r="GLG29" s="128"/>
      <c r="GLH29" s="128"/>
      <c r="GLI29" s="128"/>
      <c r="GLJ29" s="128"/>
      <c r="GLK29" s="128"/>
      <c r="GLL29" s="128"/>
      <c r="GLM29" s="128"/>
      <c r="GLN29" s="128"/>
      <c r="GLO29" s="128"/>
      <c r="GLP29" s="128"/>
      <c r="GLQ29" s="128"/>
      <c r="GLR29" s="128"/>
      <c r="GLS29" s="128"/>
      <c r="GLT29" s="128"/>
      <c r="GLU29" s="128"/>
      <c r="GLV29" s="128"/>
      <c r="GLW29" s="128"/>
      <c r="GLX29" s="128"/>
      <c r="GLY29" s="128"/>
      <c r="GLZ29" s="128"/>
      <c r="GMA29" s="128"/>
      <c r="GMB29" s="128"/>
      <c r="GMC29" s="128"/>
      <c r="GMD29" s="128"/>
      <c r="GME29" s="128"/>
      <c r="GMF29" s="128"/>
      <c r="GMG29" s="128"/>
      <c r="GMH29" s="128"/>
      <c r="GMI29" s="128"/>
      <c r="GMJ29" s="128"/>
      <c r="GMK29" s="128"/>
      <c r="GML29" s="128"/>
      <c r="GMM29" s="128"/>
      <c r="GMN29" s="128"/>
      <c r="GMO29" s="128"/>
      <c r="GMP29" s="128"/>
      <c r="GMQ29" s="128"/>
      <c r="GMR29" s="128"/>
      <c r="GMS29" s="128"/>
      <c r="GMT29" s="128"/>
      <c r="GMU29" s="128"/>
      <c r="GMV29" s="128"/>
      <c r="GMW29" s="128"/>
      <c r="GMX29" s="128"/>
      <c r="GMY29" s="128"/>
      <c r="GMZ29" s="128"/>
      <c r="GNA29" s="128"/>
      <c r="GNB29" s="128"/>
      <c r="GNC29" s="128"/>
      <c r="GND29" s="128"/>
      <c r="GNE29" s="128"/>
      <c r="GNF29" s="128"/>
      <c r="GNG29" s="128"/>
      <c r="GNH29" s="128"/>
      <c r="GNI29" s="128"/>
      <c r="GNJ29" s="128"/>
      <c r="GNK29" s="128"/>
      <c r="GNL29" s="128"/>
      <c r="GNM29" s="128"/>
      <c r="GNN29" s="128"/>
      <c r="GNO29" s="128"/>
      <c r="GNP29" s="128"/>
      <c r="GNQ29" s="128"/>
      <c r="GNR29" s="128"/>
      <c r="GNS29" s="128"/>
      <c r="GNT29" s="128"/>
      <c r="GNU29" s="128"/>
      <c r="GNV29" s="128"/>
      <c r="GNW29" s="128"/>
      <c r="GNX29" s="128"/>
      <c r="GNY29" s="128"/>
      <c r="GNZ29" s="128"/>
      <c r="GOA29" s="128"/>
      <c r="GOB29" s="128"/>
      <c r="GOC29" s="128"/>
      <c r="GOD29" s="128"/>
      <c r="GOE29" s="128"/>
      <c r="GOF29" s="128"/>
      <c r="GOG29" s="128"/>
      <c r="GOH29" s="128"/>
      <c r="GOI29" s="128"/>
      <c r="GOJ29" s="128"/>
      <c r="GOK29" s="128"/>
      <c r="GOL29" s="128"/>
      <c r="GOM29" s="128"/>
      <c r="GON29" s="128"/>
      <c r="GOO29" s="128"/>
      <c r="GOP29" s="128"/>
      <c r="GOQ29" s="128"/>
      <c r="GOR29" s="128"/>
      <c r="GOS29" s="128"/>
      <c r="GOT29" s="128"/>
      <c r="GOU29" s="128"/>
      <c r="GOV29" s="128"/>
      <c r="GOW29" s="128"/>
      <c r="GOX29" s="128"/>
      <c r="GOY29" s="128"/>
      <c r="GOZ29" s="128"/>
      <c r="GPA29" s="128"/>
      <c r="GPB29" s="128"/>
      <c r="GPC29" s="128"/>
      <c r="GPD29" s="128"/>
      <c r="GPE29" s="128"/>
      <c r="GPF29" s="128"/>
      <c r="GPG29" s="128"/>
      <c r="GPH29" s="128"/>
      <c r="GPI29" s="128"/>
      <c r="GPJ29" s="128"/>
      <c r="GPK29" s="128"/>
      <c r="GPL29" s="128"/>
      <c r="GPM29" s="128"/>
      <c r="GPN29" s="128"/>
      <c r="GPO29" s="128"/>
      <c r="GPP29" s="128"/>
      <c r="GPQ29" s="128"/>
      <c r="GPR29" s="128"/>
      <c r="GPS29" s="128"/>
      <c r="GPT29" s="128"/>
      <c r="GPU29" s="128"/>
      <c r="GPV29" s="128"/>
      <c r="GPW29" s="128"/>
      <c r="GPX29" s="128"/>
      <c r="GPY29" s="128"/>
      <c r="GPZ29" s="128"/>
      <c r="GQA29" s="128"/>
      <c r="GQB29" s="128"/>
      <c r="GQC29" s="128"/>
      <c r="GQD29" s="128"/>
      <c r="GQE29" s="128"/>
      <c r="GQF29" s="128"/>
      <c r="GQG29" s="128"/>
      <c r="GQH29" s="128"/>
      <c r="GQI29" s="128"/>
      <c r="GQJ29" s="128"/>
      <c r="GQK29" s="128"/>
      <c r="GQL29" s="128"/>
      <c r="GQM29" s="128"/>
      <c r="GQN29" s="128"/>
      <c r="GQO29" s="128"/>
      <c r="GQP29" s="128"/>
      <c r="GQQ29" s="128"/>
      <c r="GQR29" s="128"/>
      <c r="GQS29" s="128"/>
      <c r="GQT29" s="128"/>
      <c r="GQU29" s="128"/>
      <c r="GQV29" s="128"/>
      <c r="GQW29" s="128"/>
      <c r="GQX29" s="128"/>
      <c r="GQY29" s="128"/>
      <c r="GQZ29" s="128"/>
      <c r="GRA29" s="128"/>
      <c r="GRB29" s="128"/>
      <c r="GRC29" s="128"/>
      <c r="GRD29" s="128"/>
      <c r="GRE29" s="128"/>
      <c r="GRF29" s="128"/>
      <c r="GRG29" s="128"/>
      <c r="GRH29" s="128"/>
      <c r="GRI29" s="128"/>
      <c r="GRJ29" s="128"/>
      <c r="GRK29" s="128"/>
      <c r="GRL29" s="128"/>
      <c r="GRM29" s="128"/>
      <c r="GRN29" s="128"/>
      <c r="GRO29" s="128"/>
      <c r="GRP29" s="128"/>
      <c r="GRQ29" s="128"/>
      <c r="GRR29" s="128"/>
      <c r="GRS29" s="128"/>
      <c r="GRT29" s="128"/>
      <c r="GRU29" s="128"/>
      <c r="GRV29" s="128"/>
      <c r="GRW29" s="128"/>
      <c r="GRX29" s="128"/>
      <c r="GRY29" s="128"/>
      <c r="GRZ29" s="128"/>
      <c r="GSA29" s="128"/>
      <c r="GSB29" s="128"/>
      <c r="GSC29" s="128"/>
      <c r="GSD29" s="128"/>
      <c r="GSE29" s="128"/>
      <c r="GSF29" s="128"/>
      <c r="GSG29" s="128"/>
      <c r="GSH29" s="128"/>
      <c r="GSI29" s="128"/>
      <c r="GSJ29" s="128"/>
      <c r="GSK29" s="128"/>
      <c r="GSL29" s="128"/>
      <c r="GSM29" s="128"/>
      <c r="GSN29" s="128"/>
      <c r="GSO29" s="128"/>
      <c r="GSP29" s="128"/>
      <c r="GSQ29" s="128"/>
      <c r="GSR29" s="128"/>
      <c r="GSS29" s="128"/>
      <c r="GST29" s="128"/>
      <c r="GSU29" s="128"/>
      <c r="GSV29" s="128"/>
      <c r="GSW29" s="128"/>
      <c r="GSX29" s="128"/>
      <c r="GSY29" s="128"/>
      <c r="GSZ29" s="128"/>
      <c r="GTA29" s="128"/>
      <c r="GTB29" s="128"/>
      <c r="GTC29" s="128"/>
      <c r="GTD29" s="128"/>
      <c r="GTE29" s="128"/>
      <c r="GTF29" s="128"/>
      <c r="GTG29" s="128"/>
      <c r="GTH29" s="128"/>
      <c r="GTI29" s="128"/>
      <c r="GTJ29" s="128"/>
      <c r="GTK29" s="128"/>
      <c r="GTL29" s="128"/>
      <c r="GTM29" s="128"/>
      <c r="GTN29" s="128"/>
      <c r="GTO29" s="128"/>
      <c r="GTP29" s="128"/>
      <c r="GTQ29" s="128"/>
      <c r="GTR29" s="128"/>
      <c r="GTS29" s="128"/>
      <c r="GTT29" s="128"/>
      <c r="GTU29" s="128"/>
      <c r="GTV29" s="128"/>
      <c r="GTW29" s="128"/>
      <c r="GTX29" s="128"/>
      <c r="GTY29" s="128"/>
      <c r="GTZ29" s="128"/>
      <c r="GUA29" s="128"/>
      <c r="GUB29" s="128"/>
      <c r="GUC29" s="128"/>
      <c r="GUD29" s="128"/>
      <c r="GUE29" s="128"/>
      <c r="GUF29" s="128"/>
      <c r="GUG29" s="128"/>
      <c r="GUH29" s="128"/>
      <c r="GUI29" s="128"/>
      <c r="GUJ29" s="128"/>
      <c r="GUK29" s="128"/>
      <c r="GUL29" s="128"/>
      <c r="GUM29" s="128"/>
      <c r="GUN29" s="128"/>
      <c r="GUO29" s="128"/>
      <c r="GUP29" s="128"/>
      <c r="GUQ29" s="128"/>
      <c r="GUR29" s="128"/>
      <c r="GUS29" s="128"/>
      <c r="GUT29" s="128"/>
      <c r="GUU29" s="128"/>
      <c r="GUV29" s="128"/>
      <c r="GUW29" s="128"/>
      <c r="GUX29" s="128"/>
      <c r="GUY29" s="128"/>
      <c r="GUZ29" s="128"/>
      <c r="GVA29" s="128"/>
      <c r="GVB29" s="128"/>
      <c r="GVC29" s="128"/>
      <c r="GVD29" s="128"/>
      <c r="GVE29" s="128"/>
      <c r="GVF29" s="128"/>
      <c r="GVG29" s="128"/>
      <c r="GVH29" s="128"/>
      <c r="GVI29" s="128"/>
      <c r="GVJ29" s="128"/>
      <c r="GVK29" s="128"/>
      <c r="GVL29" s="128"/>
      <c r="GVM29" s="128"/>
      <c r="GVN29" s="128"/>
      <c r="GVO29" s="128"/>
      <c r="GVP29" s="128"/>
      <c r="GVQ29" s="128"/>
      <c r="GVR29" s="128"/>
      <c r="GVS29" s="128"/>
      <c r="GVT29" s="128"/>
      <c r="GVU29" s="128"/>
      <c r="GVV29" s="128"/>
      <c r="GVW29" s="128"/>
      <c r="GVX29" s="128"/>
      <c r="GVY29" s="128"/>
      <c r="GVZ29" s="128"/>
      <c r="GWA29" s="128"/>
      <c r="GWB29" s="128"/>
      <c r="GWC29" s="128"/>
      <c r="GWD29" s="128"/>
      <c r="GWE29" s="128"/>
      <c r="GWF29" s="128"/>
      <c r="GWG29" s="128"/>
      <c r="GWH29" s="128"/>
      <c r="GWI29" s="128"/>
      <c r="GWJ29" s="128"/>
      <c r="GWK29" s="128"/>
      <c r="GWL29" s="128"/>
      <c r="GWM29" s="128"/>
      <c r="GWN29" s="128"/>
      <c r="GWO29" s="128"/>
      <c r="GWP29" s="128"/>
      <c r="GWQ29" s="128"/>
      <c r="GWR29" s="128"/>
      <c r="GWS29" s="128"/>
      <c r="GWT29" s="128"/>
      <c r="GWU29" s="128"/>
      <c r="GWV29" s="128"/>
      <c r="GWW29" s="128"/>
      <c r="GWX29" s="128"/>
      <c r="GWY29" s="128"/>
      <c r="GWZ29" s="128"/>
      <c r="GXA29" s="128"/>
      <c r="GXB29" s="128"/>
      <c r="GXC29" s="128"/>
      <c r="GXD29" s="128"/>
      <c r="GXE29" s="128"/>
      <c r="GXF29" s="128"/>
      <c r="GXG29" s="128"/>
      <c r="GXH29" s="128"/>
      <c r="GXI29" s="128"/>
      <c r="GXJ29" s="128"/>
      <c r="GXK29" s="128"/>
      <c r="GXL29" s="128"/>
      <c r="GXM29" s="128"/>
      <c r="GXN29" s="128"/>
      <c r="GXO29" s="128"/>
      <c r="GXP29" s="128"/>
      <c r="GXQ29" s="128"/>
      <c r="GXR29" s="128"/>
      <c r="GXS29" s="128"/>
      <c r="GXT29" s="128"/>
      <c r="GXU29" s="128"/>
      <c r="GXV29" s="128"/>
      <c r="GXW29" s="128"/>
      <c r="GXX29" s="128"/>
      <c r="GXY29" s="128"/>
      <c r="GXZ29" s="128"/>
      <c r="GYA29" s="128"/>
      <c r="GYB29" s="128"/>
      <c r="GYC29" s="128"/>
      <c r="GYD29" s="128"/>
      <c r="GYE29" s="128"/>
      <c r="GYF29" s="128"/>
      <c r="GYG29" s="128"/>
      <c r="GYH29" s="128"/>
      <c r="GYI29" s="128"/>
      <c r="GYJ29" s="128"/>
      <c r="GYK29" s="128"/>
      <c r="GYL29" s="128"/>
      <c r="GYM29" s="128"/>
      <c r="GYN29" s="128"/>
      <c r="GYO29" s="128"/>
      <c r="GYP29" s="128"/>
      <c r="GYQ29" s="128"/>
      <c r="GYR29" s="128"/>
      <c r="GYS29" s="128"/>
      <c r="GYT29" s="128"/>
      <c r="GYU29" s="128"/>
      <c r="GYV29" s="128"/>
      <c r="GYW29" s="128"/>
      <c r="GYX29" s="128"/>
      <c r="GYY29" s="128"/>
      <c r="GYZ29" s="128"/>
      <c r="GZA29" s="128"/>
      <c r="GZB29" s="128"/>
      <c r="GZC29" s="128"/>
      <c r="GZD29" s="128"/>
      <c r="GZE29" s="128"/>
      <c r="GZF29" s="128"/>
      <c r="GZG29" s="128"/>
      <c r="GZH29" s="128"/>
      <c r="GZI29" s="128"/>
      <c r="GZJ29" s="128"/>
      <c r="GZK29" s="128"/>
      <c r="GZL29" s="128"/>
      <c r="GZM29" s="128"/>
      <c r="GZN29" s="128"/>
      <c r="GZO29" s="128"/>
      <c r="GZP29" s="128"/>
      <c r="GZQ29" s="128"/>
      <c r="GZR29" s="128"/>
      <c r="GZS29" s="128"/>
      <c r="GZT29" s="128"/>
      <c r="GZU29" s="128"/>
      <c r="GZV29" s="128"/>
      <c r="GZW29" s="128"/>
      <c r="GZX29" s="128"/>
      <c r="GZY29" s="128"/>
      <c r="GZZ29" s="128"/>
      <c r="HAA29" s="128"/>
      <c r="HAB29" s="128"/>
      <c r="HAC29" s="128"/>
      <c r="HAD29" s="128"/>
      <c r="HAE29" s="128"/>
      <c r="HAF29" s="128"/>
      <c r="HAG29" s="128"/>
      <c r="HAH29" s="128"/>
      <c r="HAI29" s="128"/>
      <c r="HAJ29" s="128"/>
      <c r="HAK29" s="128"/>
      <c r="HAL29" s="128"/>
      <c r="HAM29" s="128"/>
      <c r="HAN29" s="128"/>
      <c r="HAO29" s="128"/>
      <c r="HAP29" s="128"/>
      <c r="HAQ29" s="128"/>
      <c r="HAR29" s="128"/>
      <c r="HAS29" s="128"/>
      <c r="HAT29" s="128"/>
      <c r="HAU29" s="128"/>
      <c r="HAV29" s="128"/>
      <c r="HAW29" s="128"/>
      <c r="HAX29" s="128"/>
      <c r="HAY29" s="128"/>
      <c r="HAZ29" s="128"/>
      <c r="HBA29" s="128"/>
      <c r="HBB29" s="128"/>
      <c r="HBC29" s="128"/>
      <c r="HBD29" s="128"/>
      <c r="HBE29" s="128"/>
      <c r="HBF29" s="128"/>
      <c r="HBG29" s="128"/>
      <c r="HBH29" s="128"/>
      <c r="HBI29" s="128"/>
      <c r="HBJ29" s="128"/>
      <c r="HBK29" s="128"/>
      <c r="HBL29" s="128"/>
      <c r="HBM29" s="128"/>
      <c r="HBN29" s="128"/>
      <c r="HBO29" s="128"/>
      <c r="HBP29" s="128"/>
      <c r="HBQ29" s="128"/>
      <c r="HBR29" s="128"/>
      <c r="HBS29" s="128"/>
      <c r="HBT29" s="128"/>
      <c r="HBU29" s="128"/>
      <c r="HBV29" s="128"/>
      <c r="HBW29" s="128"/>
      <c r="HBX29" s="128"/>
      <c r="HBY29" s="128"/>
      <c r="HBZ29" s="128"/>
      <c r="HCA29" s="128"/>
      <c r="HCB29" s="128"/>
      <c r="HCC29" s="128"/>
      <c r="HCD29" s="128"/>
      <c r="HCE29" s="128"/>
      <c r="HCF29" s="128"/>
      <c r="HCG29" s="128"/>
      <c r="HCH29" s="128"/>
      <c r="HCI29" s="128"/>
      <c r="HCJ29" s="128"/>
      <c r="HCK29" s="128"/>
      <c r="HCL29" s="128"/>
      <c r="HCM29" s="128"/>
      <c r="HCN29" s="128"/>
      <c r="HCO29" s="128"/>
      <c r="HCP29" s="128"/>
      <c r="HCQ29" s="128"/>
      <c r="HCR29" s="128"/>
      <c r="HCS29" s="128"/>
      <c r="HCT29" s="128"/>
      <c r="HCU29" s="128"/>
      <c r="HCV29" s="128"/>
      <c r="HCW29" s="128"/>
      <c r="HCX29" s="128"/>
      <c r="HCY29" s="128"/>
      <c r="HCZ29" s="128"/>
      <c r="HDA29" s="128"/>
      <c r="HDB29" s="128"/>
      <c r="HDC29" s="128"/>
      <c r="HDD29" s="128"/>
      <c r="HDE29" s="128"/>
      <c r="HDF29" s="128"/>
      <c r="HDG29" s="128"/>
      <c r="HDH29" s="128"/>
      <c r="HDI29" s="128"/>
      <c r="HDJ29" s="128"/>
      <c r="HDK29" s="128"/>
      <c r="HDL29" s="128"/>
      <c r="HDM29" s="128"/>
      <c r="HDN29" s="128"/>
      <c r="HDO29" s="128"/>
      <c r="HDP29" s="128"/>
      <c r="HDQ29" s="128"/>
      <c r="HDR29" s="128"/>
      <c r="HDS29" s="128"/>
      <c r="HDT29" s="128"/>
      <c r="HDU29" s="128"/>
      <c r="HDV29" s="128"/>
      <c r="HDW29" s="128"/>
      <c r="HDX29" s="128"/>
      <c r="HDY29" s="128"/>
      <c r="HDZ29" s="128"/>
      <c r="HEA29" s="128"/>
      <c r="HEB29" s="128"/>
      <c r="HEC29" s="128"/>
      <c r="HED29" s="128"/>
      <c r="HEE29" s="128"/>
      <c r="HEF29" s="128"/>
      <c r="HEG29" s="128"/>
      <c r="HEH29" s="128"/>
      <c r="HEI29" s="128"/>
      <c r="HEJ29" s="128"/>
      <c r="HEK29" s="128"/>
      <c r="HEL29" s="128"/>
      <c r="HEM29" s="128"/>
      <c r="HEN29" s="128"/>
      <c r="HEO29" s="128"/>
      <c r="HEP29" s="128"/>
      <c r="HEQ29" s="128"/>
      <c r="HER29" s="128"/>
      <c r="HES29" s="128"/>
      <c r="HET29" s="128"/>
      <c r="HEU29" s="128"/>
      <c r="HEV29" s="128"/>
      <c r="HEW29" s="128"/>
      <c r="HEX29" s="128"/>
      <c r="HEY29" s="128"/>
      <c r="HEZ29" s="128"/>
      <c r="HFA29" s="128"/>
      <c r="HFB29" s="128"/>
      <c r="HFC29" s="128"/>
      <c r="HFD29" s="128"/>
      <c r="HFE29" s="128"/>
      <c r="HFF29" s="128"/>
      <c r="HFG29" s="128"/>
      <c r="HFH29" s="128"/>
      <c r="HFI29" s="128"/>
      <c r="HFJ29" s="128"/>
      <c r="HFK29" s="128"/>
      <c r="HFL29" s="128"/>
      <c r="HFM29" s="128"/>
      <c r="HFN29" s="128"/>
      <c r="HFO29" s="128"/>
      <c r="HFP29" s="128"/>
      <c r="HFQ29" s="128"/>
      <c r="HFR29" s="128"/>
      <c r="HFS29" s="128"/>
      <c r="HFT29" s="128"/>
      <c r="HFU29" s="128"/>
      <c r="HFV29" s="128"/>
      <c r="HFW29" s="128"/>
      <c r="HFX29" s="128"/>
      <c r="HFY29" s="128"/>
      <c r="HFZ29" s="128"/>
      <c r="HGA29" s="128"/>
      <c r="HGB29" s="128"/>
      <c r="HGC29" s="128"/>
      <c r="HGD29" s="128"/>
      <c r="HGE29" s="128"/>
      <c r="HGF29" s="128"/>
      <c r="HGG29" s="128"/>
      <c r="HGH29" s="128"/>
      <c r="HGI29" s="128"/>
      <c r="HGJ29" s="128"/>
      <c r="HGK29" s="128"/>
      <c r="HGL29" s="128"/>
      <c r="HGM29" s="128"/>
      <c r="HGN29" s="128"/>
      <c r="HGO29" s="128"/>
      <c r="HGP29" s="128"/>
      <c r="HGQ29" s="128"/>
      <c r="HGR29" s="128"/>
      <c r="HGS29" s="128"/>
      <c r="HGT29" s="128"/>
      <c r="HGU29" s="128"/>
      <c r="HGV29" s="128"/>
      <c r="HGW29" s="128"/>
      <c r="HGX29" s="128"/>
      <c r="HGY29" s="128"/>
      <c r="HGZ29" s="128"/>
      <c r="HHA29" s="128"/>
      <c r="HHB29" s="128"/>
      <c r="HHC29" s="128"/>
      <c r="HHD29" s="128"/>
      <c r="HHE29" s="128"/>
      <c r="HHF29" s="128"/>
      <c r="HHG29" s="128"/>
      <c r="HHH29" s="128"/>
      <c r="HHI29" s="128"/>
      <c r="HHJ29" s="128"/>
      <c r="HHK29" s="128"/>
      <c r="HHL29" s="128"/>
      <c r="HHM29" s="128"/>
      <c r="HHN29" s="128"/>
      <c r="HHO29" s="128"/>
      <c r="HHP29" s="128"/>
      <c r="HHQ29" s="128"/>
      <c r="HHR29" s="128"/>
      <c r="HHS29" s="128"/>
      <c r="HHT29" s="128"/>
      <c r="HHU29" s="128"/>
      <c r="HHV29" s="128"/>
      <c r="HHW29" s="128"/>
      <c r="HHX29" s="128"/>
      <c r="HHY29" s="128"/>
      <c r="HHZ29" s="128"/>
      <c r="HIA29" s="128"/>
      <c r="HIB29" s="128"/>
      <c r="HIC29" s="128"/>
      <c r="HID29" s="128"/>
      <c r="HIE29" s="128"/>
      <c r="HIF29" s="128"/>
      <c r="HIG29" s="128"/>
      <c r="HIH29" s="128"/>
      <c r="HII29" s="128"/>
      <c r="HIJ29" s="128"/>
      <c r="HIK29" s="128"/>
      <c r="HIL29" s="128"/>
      <c r="HIM29" s="128"/>
      <c r="HIN29" s="128"/>
      <c r="HIO29" s="128"/>
      <c r="HIP29" s="128"/>
      <c r="HIQ29" s="128"/>
      <c r="HIR29" s="128"/>
      <c r="HIS29" s="128"/>
      <c r="HIT29" s="128"/>
      <c r="HIU29" s="128"/>
      <c r="HIV29" s="128"/>
      <c r="HIW29" s="128"/>
      <c r="HIX29" s="128"/>
      <c r="HIY29" s="128"/>
      <c r="HIZ29" s="128"/>
      <c r="HJA29" s="128"/>
      <c r="HJB29" s="128"/>
      <c r="HJC29" s="128"/>
      <c r="HJD29" s="128"/>
      <c r="HJE29" s="128"/>
      <c r="HJF29" s="128"/>
      <c r="HJG29" s="128"/>
      <c r="HJH29" s="128"/>
      <c r="HJI29" s="128"/>
      <c r="HJJ29" s="128"/>
      <c r="HJK29" s="128"/>
      <c r="HJL29" s="128"/>
      <c r="HJM29" s="128"/>
      <c r="HJN29" s="128"/>
      <c r="HJO29" s="128"/>
      <c r="HJP29" s="128"/>
      <c r="HJQ29" s="128"/>
      <c r="HJR29" s="128"/>
      <c r="HJS29" s="128"/>
      <c r="HJT29" s="128"/>
      <c r="HJU29" s="128"/>
      <c r="HJV29" s="128"/>
      <c r="HJW29" s="128"/>
      <c r="HJX29" s="128"/>
      <c r="HJY29" s="128"/>
      <c r="HJZ29" s="128"/>
      <c r="HKA29" s="128"/>
      <c r="HKB29" s="128"/>
      <c r="HKC29" s="128"/>
      <c r="HKD29" s="128"/>
      <c r="HKE29" s="128"/>
      <c r="HKF29" s="128"/>
      <c r="HKG29" s="128"/>
      <c r="HKH29" s="128"/>
      <c r="HKI29" s="128"/>
      <c r="HKJ29" s="128"/>
      <c r="HKK29" s="128"/>
      <c r="HKL29" s="128"/>
      <c r="HKM29" s="128"/>
      <c r="HKN29" s="128"/>
      <c r="HKO29" s="128"/>
      <c r="HKP29" s="128"/>
      <c r="HKQ29" s="128"/>
      <c r="HKR29" s="128"/>
      <c r="HKS29" s="128"/>
      <c r="HKT29" s="128"/>
      <c r="HKU29" s="128"/>
      <c r="HKV29" s="128"/>
      <c r="HKW29" s="128"/>
      <c r="HKX29" s="128"/>
      <c r="HKY29" s="128"/>
      <c r="HKZ29" s="128"/>
      <c r="HLA29" s="128"/>
      <c r="HLB29" s="128"/>
      <c r="HLC29" s="128"/>
      <c r="HLD29" s="128"/>
      <c r="HLE29" s="128"/>
      <c r="HLF29" s="128"/>
      <c r="HLG29" s="128"/>
      <c r="HLH29" s="128"/>
      <c r="HLI29" s="128"/>
      <c r="HLJ29" s="128"/>
      <c r="HLK29" s="128"/>
      <c r="HLL29" s="128"/>
      <c r="HLM29" s="128"/>
      <c r="HLN29" s="128"/>
      <c r="HLO29" s="128"/>
      <c r="HLP29" s="128"/>
      <c r="HLQ29" s="128"/>
      <c r="HLR29" s="128"/>
      <c r="HLS29" s="128"/>
      <c r="HLT29" s="128"/>
      <c r="HLU29" s="128"/>
      <c r="HLV29" s="128"/>
      <c r="HLW29" s="128"/>
      <c r="HLX29" s="128"/>
      <c r="HLY29" s="128"/>
      <c r="HLZ29" s="128"/>
      <c r="HMA29" s="128"/>
      <c r="HMB29" s="128"/>
      <c r="HMC29" s="128"/>
      <c r="HMD29" s="128"/>
      <c r="HME29" s="128"/>
      <c r="HMF29" s="128"/>
      <c r="HMG29" s="128"/>
      <c r="HMH29" s="128"/>
      <c r="HMI29" s="128"/>
      <c r="HMJ29" s="128"/>
      <c r="HMK29" s="128"/>
      <c r="HML29" s="128"/>
      <c r="HMM29" s="128"/>
      <c r="HMN29" s="128"/>
      <c r="HMO29" s="128"/>
      <c r="HMP29" s="128"/>
      <c r="HMQ29" s="128"/>
      <c r="HMR29" s="128"/>
      <c r="HMS29" s="128"/>
      <c r="HMT29" s="128"/>
      <c r="HMU29" s="128"/>
      <c r="HMV29" s="128"/>
      <c r="HMW29" s="128"/>
      <c r="HMX29" s="128"/>
      <c r="HMY29" s="128"/>
      <c r="HMZ29" s="128"/>
      <c r="HNA29" s="128"/>
      <c r="HNB29" s="128"/>
      <c r="HNC29" s="128"/>
      <c r="HND29" s="128"/>
      <c r="HNE29" s="128"/>
      <c r="HNF29" s="128"/>
      <c r="HNG29" s="128"/>
      <c r="HNH29" s="128"/>
      <c r="HNI29" s="128"/>
      <c r="HNJ29" s="128"/>
      <c r="HNK29" s="128"/>
      <c r="HNL29" s="128"/>
      <c r="HNM29" s="128"/>
      <c r="HNN29" s="128"/>
      <c r="HNO29" s="128"/>
      <c r="HNP29" s="128"/>
      <c r="HNQ29" s="128"/>
      <c r="HNR29" s="128"/>
      <c r="HNS29" s="128"/>
      <c r="HNT29" s="128"/>
      <c r="HNU29" s="128"/>
      <c r="HNV29" s="128"/>
      <c r="HNW29" s="128"/>
      <c r="HNX29" s="128"/>
      <c r="HNY29" s="128"/>
      <c r="HNZ29" s="128"/>
      <c r="HOA29" s="128"/>
      <c r="HOB29" s="128"/>
      <c r="HOC29" s="128"/>
      <c r="HOD29" s="128"/>
      <c r="HOE29" s="128"/>
      <c r="HOF29" s="128"/>
      <c r="HOG29" s="128"/>
      <c r="HOH29" s="128"/>
      <c r="HOI29" s="128"/>
      <c r="HOJ29" s="128"/>
      <c r="HOK29" s="128"/>
      <c r="HOL29" s="128"/>
      <c r="HOM29" s="128"/>
      <c r="HON29" s="128"/>
      <c r="HOO29" s="128"/>
      <c r="HOP29" s="128"/>
      <c r="HOQ29" s="128"/>
      <c r="HOR29" s="128"/>
      <c r="HOS29" s="128"/>
      <c r="HOT29" s="128"/>
      <c r="HOU29" s="128"/>
      <c r="HOV29" s="128"/>
      <c r="HOW29" s="128"/>
      <c r="HOX29" s="128"/>
      <c r="HOY29" s="128"/>
      <c r="HOZ29" s="128"/>
      <c r="HPA29" s="128"/>
      <c r="HPB29" s="128"/>
      <c r="HPC29" s="128"/>
      <c r="HPD29" s="128"/>
      <c r="HPE29" s="128"/>
      <c r="HPF29" s="128"/>
      <c r="HPG29" s="128"/>
      <c r="HPH29" s="128"/>
      <c r="HPI29" s="128"/>
      <c r="HPJ29" s="128"/>
      <c r="HPK29" s="128"/>
      <c r="HPL29" s="128"/>
      <c r="HPM29" s="128"/>
      <c r="HPN29" s="128"/>
      <c r="HPO29" s="128"/>
      <c r="HPP29" s="128"/>
      <c r="HPQ29" s="128"/>
      <c r="HPR29" s="128"/>
      <c r="HPS29" s="128"/>
      <c r="HPT29" s="128"/>
      <c r="HPU29" s="128"/>
      <c r="HPV29" s="128"/>
      <c r="HPW29" s="128"/>
      <c r="HPX29" s="128"/>
      <c r="HPY29" s="128"/>
      <c r="HPZ29" s="128"/>
      <c r="HQA29" s="128"/>
      <c r="HQB29" s="128"/>
      <c r="HQC29" s="128"/>
      <c r="HQD29" s="128"/>
      <c r="HQE29" s="128"/>
      <c r="HQF29" s="128"/>
      <c r="HQG29" s="128"/>
      <c r="HQH29" s="128"/>
      <c r="HQI29" s="128"/>
      <c r="HQJ29" s="128"/>
      <c r="HQK29" s="128"/>
      <c r="HQL29" s="128"/>
      <c r="HQM29" s="128"/>
      <c r="HQN29" s="128"/>
      <c r="HQO29" s="128"/>
      <c r="HQP29" s="128"/>
      <c r="HQQ29" s="128"/>
      <c r="HQR29" s="128"/>
      <c r="HQS29" s="128"/>
      <c r="HQT29" s="128"/>
      <c r="HQU29" s="128"/>
      <c r="HQV29" s="128"/>
      <c r="HQW29" s="128"/>
      <c r="HQX29" s="128"/>
      <c r="HQY29" s="128"/>
      <c r="HQZ29" s="128"/>
      <c r="HRA29" s="128"/>
      <c r="HRB29" s="128"/>
      <c r="HRC29" s="128"/>
      <c r="HRD29" s="128"/>
      <c r="HRE29" s="128"/>
      <c r="HRF29" s="128"/>
      <c r="HRG29" s="128"/>
      <c r="HRH29" s="128"/>
      <c r="HRI29" s="128"/>
      <c r="HRJ29" s="128"/>
      <c r="HRK29" s="128"/>
      <c r="HRL29" s="128"/>
      <c r="HRM29" s="128"/>
      <c r="HRN29" s="128"/>
      <c r="HRO29" s="128"/>
      <c r="HRP29" s="128"/>
      <c r="HRQ29" s="128"/>
      <c r="HRR29" s="128"/>
      <c r="HRS29" s="128"/>
      <c r="HRT29" s="128"/>
      <c r="HRU29" s="128"/>
      <c r="HRV29" s="128"/>
      <c r="HRW29" s="128"/>
      <c r="HRX29" s="128"/>
      <c r="HRY29" s="128"/>
      <c r="HRZ29" s="128"/>
      <c r="HSA29" s="128"/>
      <c r="HSB29" s="128"/>
      <c r="HSC29" s="128"/>
      <c r="HSD29" s="128"/>
      <c r="HSE29" s="128"/>
      <c r="HSF29" s="128"/>
      <c r="HSG29" s="128"/>
      <c r="HSH29" s="128"/>
      <c r="HSI29" s="128"/>
      <c r="HSJ29" s="128"/>
      <c r="HSK29" s="128"/>
      <c r="HSL29" s="128"/>
      <c r="HSM29" s="128"/>
      <c r="HSN29" s="128"/>
      <c r="HSO29" s="128"/>
      <c r="HSP29" s="128"/>
      <c r="HSQ29" s="128"/>
      <c r="HSR29" s="128"/>
      <c r="HSS29" s="128"/>
      <c r="HST29" s="128"/>
      <c r="HSU29" s="128"/>
      <c r="HSV29" s="128"/>
      <c r="HSW29" s="128"/>
      <c r="HSX29" s="128"/>
      <c r="HSY29" s="128"/>
      <c r="HSZ29" s="128"/>
      <c r="HTA29" s="128"/>
      <c r="HTB29" s="128"/>
      <c r="HTC29" s="128"/>
      <c r="HTD29" s="128"/>
      <c r="HTE29" s="128"/>
      <c r="HTF29" s="128"/>
      <c r="HTG29" s="128"/>
      <c r="HTH29" s="128"/>
      <c r="HTI29" s="128"/>
      <c r="HTJ29" s="128"/>
      <c r="HTK29" s="128"/>
      <c r="HTL29" s="128"/>
      <c r="HTM29" s="128"/>
      <c r="HTN29" s="128"/>
      <c r="HTO29" s="128"/>
      <c r="HTP29" s="128"/>
      <c r="HTQ29" s="128"/>
      <c r="HTR29" s="128"/>
      <c r="HTS29" s="128"/>
      <c r="HTT29" s="128"/>
      <c r="HTU29" s="128"/>
      <c r="HTV29" s="128"/>
      <c r="HTW29" s="128"/>
      <c r="HTX29" s="128"/>
      <c r="HTY29" s="128"/>
      <c r="HTZ29" s="128"/>
      <c r="HUA29" s="128"/>
      <c r="HUB29" s="128"/>
      <c r="HUC29" s="128"/>
      <c r="HUD29" s="128"/>
      <c r="HUE29" s="128"/>
      <c r="HUF29" s="128"/>
      <c r="HUG29" s="128"/>
      <c r="HUH29" s="128"/>
      <c r="HUI29" s="128"/>
      <c r="HUJ29" s="128"/>
      <c r="HUK29" s="128"/>
      <c r="HUL29" s="128"/>
      <c r="HUM29" s="128"/>
      <c r="HUN29" s="128"/>
      <c r="HUO29" s="128"/>
      <c r="HUP29" s="128"/>
      <c r="HUQ29" s="128"/>
      <c r="HUR29" s="128"/>
      <c r="HUS29" s="128"/>
      <c r="HUT29" s="128"/>
      <c r="HUU29" s="128"/>
      <c r="HUV29" s="128"/>
      <c r="HUW29" s="128"/>
      <c r="HUX29" s="128"/>
      <c r="HUY29" s="128"/>
      <c r="HUZ29" s="128"/>
      <c r="HVA29" s="128"/>
      <c r="HVB29" s="128"/>
      <c r="HVC29" s="128"/>
      <c r="HVD29" s="128"/>
      <c r="HVE29" s="128"/>
      <c r="HVF29" s="128"/>
      <c r="HVG29" s="128"/>
      <c r="HVH29" s="128"/>
      <c r="HVI29" s="128"/>
      <c r="HVJ29" s="128"/>
      <c r="HVK29" s="128"/>
      <c r="HVL29" s="128"/>
      <c r="HVM29" s="128"/>
      <c r="HVN29" s="128"/>
      <c r="HVO29" s="128"/>
      <c r="HVP29" s="128"/>
      <c r="HVQ29" s="128"/>
      <c r="HVR29" s="128"/>
      <c r="HVS29" s="128"/>
      <c r="HVT29" s="128"/>
      <c r="HVU29" s="128"/>
      <c r="HVV29" s="128"/>
      <c r="HVW29" s="128"/>
      <c r="HVX29" s="128"/>
      <c r="HVY29" s="128"/>
      <c r="HVZ29" s="128"/>
      <c r="HWA29" s="128"/>
      <c r="HWB29" s="128"/>
      <c r="HWC29" s="128"/>
      <c r="HWD29" s="128"/>
      <c r="HWE29" s="128"/>
      <c r="HWF29" s="128"/>
      <c r="HWG29" s="128"/>
      <c r="HWH29" s="128"/>
      <c r="HWI29" s="128"/>
      <c r="HWJ29" s="128"/>
      <c r="HWK29" s="128"/>
      <c r="HWL29" s="128"/>
      <c r="HWM29" s="128"/>
      <c r="HWN29" s="128"/>
      <c r="HWO29" s="128"/>
      <c r="HWP29" s="128"/>
      <c r="HWQ29" s="128"/>
      <c r="HWR29" s="128"/>
      <c r="HWS29" s="128"/>
      <c r="HWT29" s="128"/>
      <c r="HWU29" s="128"/>
      <c r="HWV29" s="128"/>
      <c r="HWW29" s="128"/>
      <c r="HWX29" s="128"/>
      <c r="HWY29" s="128"/>
      <c r="HWZ29" s="128"/>
      <c r="HXA29" s="128"/>
      <c r="HXB29" s="128"/>
      <c r="HXC29" s="128"/>
      <c r="HXD29" s="128"/>
      <c r="HXE29" s="128"/>
      <c r="HXF29" s="128"/>
      <c r="HXG29" s="128"/>
      <c r="HXH29" s="128"/>
      <c r="HXI29" s="128"/>
      <c r="HXJ29" s="128"/>
      <c r="HXK29" s="128"/>
      <c r="HXL29" s="128"/>
      <c r="HXM29" s="128"/>
      <c r="HXN29" s="128"/>
      <c r="HXO29" s="128"/>
      <c r="HXP29" s="128"/>
      <c r="HXQ29" s="128"/>
      <c r="HXR29" s="128"/>
      <c r="HXS29" s="128"/>
      <c r="HXT29" s="128"/>
      <c r="HXU29" s="128"/>
      <c r="HXV29" s="128"/>
      <c r="HXW29" s="128"/>
      <c r="HXX29" s="128"/>
      <c r="HXY29" s="128"/>
      <c r="HXZ29" s="128"/>
      <c r="HYA29" s="128"/>
      <c r="HYB29" s="128"/>
      <c r="HYC29" s="128"/>
      <c r="HYD29" s="128"/>
      <c r="HYE29" s="128"/>
      <c r="HYF29" s="128"/>
      <c r="HYG29" s="128"/>
      <c r="HYH29" s="128"/>
      <c r="HYI29" s="128"/>
      <c r="HYJ29" s="128"/>
      <c r="HYK29" s="128"/>
      <c r="HYL29" s="128"/>
      <c r="HYM29" s="128"/>
      <c r="HYN29" s="128"/>
      <c r="HYO29" s="128"/>
      <c r="HYP29" s="128"/>
      <c r="HYQ29" s="128"/>
      <c r="HYR29" s="128"/>
      <c r="HYS29" s="128"/>
      <c r="HYT29" s="128"/>
      <c r="HYU29" s="128"/>
      <c r="HYV29" s="128"/>
      <c r="HYW29" s="128"/>
      <c r="HYX29" s="128"/>
      <c r="HYY29" s="128"/>
      <c r="HYZ29" s="128"/>
      <c r="HZA29" s="128"/>
      <c r="HZB29" s="128"/>
      <c r="HZC29" s="128"/>
      <c r="HZD29" s="128"/>
      <c r="HZE29" s="128"/>
      <c r="HZF29" s="128"/>
      <c r="HZG29" s="128"/>
      <c r="HZH29" s="128"/>
      <c r="HZI29" s="128"/>
      <c r="HZJ29" s="128"/>
      <c r="HZK29" s="128"/>
      <c r="HZL29" s="128"/>
      <c r="HZM29" s="128"/>
      <c r="HZN29" s="128"/>
      <c r="HZO29" s="128"/>
      <c r="HZP29" s="128"/>
      <c r="HZQ29" s="128"/>
      <c r="HZR29" s="128"/>
      <c r="HZS29" s="128"/>
      <c r="HZT29" s="128"/>
      <c r="HZU29" s="128"/>
      <c r="HZV29" s="128"/>
      <c r="HZW29" s="128"/>
      <c r="HZX29" s="128"/>
      <c r="HZY29" s="128"/>
      <c r="HZZ29" s="128"/>
      <c r="IAA29" s="128"/>
      <c r="IAB29" s="128"/>
      <c r="IAC29" s="128"/>
      <c r="IAD29" s="128"/>
      <c r="IAE29" s="128"/>
      <c r="IAF29" s="128"/>
      <c r="IAG29" s="128"/>
      <c r="IAH29" s="128"/>
      <c r="IAI29" s="128"/>
      <c r="IAJ29" s="128"/>
      <c r="IAK29" s="128"/>
      <c r="IAL29" s="128"/>
      <c r="IAM29" s="128"/>
      <c r="IAN29" s="128"/>
      <c r="IAO29" s="128"/>
      <c r="IAP29" s="128"/>
      <c r="IAQ29" s="128"/>
      <c r="IAR29" s="128"/>
      <c r="IAS29" s="128"/>
      <c r="IAT29" s="128"/>
      <c r="IAU29" s="128"/>
      <c r="IAV29" s="128"/>
      <c r="IAW29" s="128"/>
      <c r="IAX29" s="128"/>
      <c r="IAY29" s="128"/>
      <c r="IAZ29" s="128"/>
      <c r="IBA29" s="128"/>
      <c r="IBB29" s="128"/>
      <c r="IBC29" s="128"/>
      <c r="IBD29" s="128"/>
      <c r="IBE29" s="128"/>
      <c r="IBF29" s="128"/>
      <c r="IBG29" s="128"/>
      <c r="IBH29" s="128"/>
      <c r="IBI29" s="128"/>
      <c r="IBJ29" s="128"/>
      <c r="IBK29" s="128"/>
      <c r="IBL29" s="128"/>
      <c r="IBM29" s="128"/>
      <c r="IBN29" s="128"/>
      <c r="IBO29" s="128"/>
      <c r="IBP29" s="128"/>
      <c r="IBQ29" s="128"/>
      <c r="IBR29" s="128"/>
      <c r="IBS29" s="128"/>
      <c r="IBT29" s="128"/>
      <c r="IBU29" s="128"/>
      <c r="IBV29" s="128"/>
      <c r="IBW29" s="128"/>
      <c r="IBX29" s="128"/>
      <c r="IBY29" s="128"/>
      <c r="IBZ29" s="128"/>
      <c r="ICA29" s="128"/>
      <c r="ICB29" s="128"/>
      <c r="ICC29" s="128"/>
      <c r="ICD29" s="128"/>
      <c r="ICE29" s="128"/>
      <c r="ICF29" s="128"/>
      <c r="ICG29" s="128"/>
      <c r="ICH29" s="128"/>
      <c r="ICI29" s="128"/>
      <c r="ICJ29" s="128"/>
      <c r="ICK29" s="128"/>
      <c r="ICL29" s="128"/>
      <c r="ICM29" s="128"/>
      <c r="ICN29" s="128"/>
      <c r="ICO29" s="128"/>
      <c r="ICP29" s="128"/>
      <c r="ICQ29" s="128"/>
      <c r="ICR29" s="128"/>
      <c r="ICS29" s="128"/>
      <c r="ICT29" s="128"/>
      <c r="ICU29" s="128"/>
      <c r="ICV29" s="128"/>
      <c r="ICW29" s="128"/>
      <c r="ICX29" s="128"/>
      <c r="ICY29" s="128"/>
      <c r="ICZ29" s="128"/>
      <c r="IDA29" s="128"/>
      <c r="IDB29" s="128"/>
      <c r="IDC29" s="128"/>
      <c r="IDD29" s="128"/>
      <c r="IDE29" s="128"/>
      <c r="IDF29" s="128"/>
      <c r="IDG29" s="128"/>
      <c r="IDH29" s="128"/>
      <c r="IDI29" s="128"/>
      <c r="IDJ29" s="128"/>
      <c r="IDK29" s="128"/>
      <c r="IDL29" s="128"/>
      <c r="IDM29" s="128"/>
      <c r="IDN29" s="128"/>
      <c r="IDO29" s="128"/>
      <c r="IDP29" s="128"/>
      <c r="IDQ29" s="128"/>
      <c r="IDR29" s="128"/>
      <c r="IDS29" s="128"/>
      <c r="IDT29" s="128"/>
      <c r="IDU29" s="128"/>
      <c r="IDV29" s="128"/>
      <c r="IDW29" s="128"/>
      <c r="IDX29" s="128"/>
      <c r="IDY29" s="128"/>
      <c r="IDZ29" s="128"/>
      <c r="IEA29" s="128"/>
      <c r="IEB29" s="128"/>
      <c r="IEC29" s="128"/>
      <c r="IED29" s="128"/>
      <c r="IEE29" s="128"/>
      <c r="IEF29" s="128"/>
      <c r="IEG29" s="128"/>
      <c r="IEH29" s="128"/>
      <c r="IEI29" s="128"/>
      <c r="IEJ29" s="128"/>
      <c r="IEK29" s="128"/>
      <c r="IEL29" s="128"/>
      <c r="IEM29" s="128"/>
      <c r="IEN29" s="128"/>
      <c r="IEO29" s="128"/>
      <c r="IEP29" s="128"/>
      <c r="IEQ29" s="128"/>
      <c r="IER29" s="128"/>
      <c r="IES29" s="128"/>
      <c r="IET29" s="128"/>
      <c r="IEU29" s="128"/>
      <c r="IEV29" s="128"/>
      <c r="IEW29" s="128"/>
      <c r="IEX29" s="128"/>
      <c r="IEY29" s="128"/>
      <c r="IEZ29" s="128"/>
      <c r="IFA29" s="128"/>
      <c r="IFB29" s="128"/>
      <c r="IFC29" s="128"/>
      <c r="IFD29" s="128"/>
      <c r="IFE29" s="128"/>
      <c r="IFF29" s="128"/>
      <c r="IFG29" s="128"/>
      <c r="IFH29" s="128"/>
      <c r="IFI29" s="128"/>
      <c r="IFJ29" s="128"/>
      <c r="IFK29" s="128"/>
      <c r="IFL29" s="128"/>
      <c r="IFM29" s="128"/>
      <c r="IFN29" s="128"/>
      <c r="IFO29" s="128"/>
      <c r="IFP29" s="128"/>
      <c r="IFQ29" s="128"/>
      <c r="IFR29" s="128"/>
      <c r="IFS29" s="128"/>
      <c r="IFT29" s="128"/>
      <c r="IFU29" s="128"/>
      <c r="IFV29" s="128"/>
      <c r="IFW29" s="128"/>
      <c r="IFX29" s="128"/>
      <c r="IFY29" s="128"/>
      <c r="IFZ29" s="128"/>
      <c r="IGA29" s="128"/>
      <c r="IGB29" s="128"/>
      <c r="IGC29" s="128"/>
      <c r="IGD29" s="128"/>
      <c r="IGE29" s="128"/>
      <c r="IGF29" s="128"/>
      <c r="IGG29" s="128"/>
      <c r="IGH29" s="128"/>
      <c r="IGI29" s="128"/>
      <c r="IGJ29" s="128"/>
      <c r="IGK29" s="128"/>
      <c r="IGL29" s="128"/>
      <c r="IGM29" s="128"/>
      <c r="IGN29" s="128"/>
      <c r="IGO29" s="128"/>
      <c r="IGP29" s="128"/>
      <c r="IGQ29" s="128"/>
      <c r="IGR29" s="128"/>
      <c r="IGS29" s="128"/>
      <c r="IGT29" s="128"/>
      <c r="IGU29" s="128"/>
      <c r="IGV29" s="128"/>
      <c r="IGW29" s="128"/>
      <c r="IGX29" s="128"/>
      <c r="IGY29" s="128"/>
      <c r="IGZ29" s="128"/>
      <c r="IHA29" s="128"/>
      <c r="IHB29" s="128"/>
      <c r="IHC29" s="128"/>
      <c r="IHD29" s="128"/>
      <c r="IHE29" s="128"/>
      <c r="IHF29" s="128"/>
      <c r="IHG29" s="128"/>
      <c r="IHH29" s="128"/>
      <c r="IHI29" s="128"/>
      <c r="IHJ29" s="128"/>
      <c r="IHK29" s="128"/>
      <c r="IHL29" s="128"/>
      <c r="IHM29" s="128"/>
      <c r="IHN29" s="128"/>
      <c r="IHO29" s="128"/>
      <c r="IHP29" s="128"/>
      <c r="IHQ29" s="128"/>
      <c r="IHR29" s="128"/>
      <c r="IHS29" s="128"/>
      <c r="IHT29" s="128"/>
      <c r="IHU29" s="128"/>
      <c r="IHV29" s="128"/>
      <c r="IHW29" s="128"/>
      <c r="IHX29" s="128"/>
      <c r="IHY29" s="128"/>
      <c r="IHZ29" s="128"/>
      <c r="IIA29" s="128"/>
      <c r="IIB29" s="128"/>
      <c r="IIC29" s="128"/>
      <c r="IID29" s="128"/>
      <c r="IIE29" s="128"/>
      <c r="IIF29" s="128"/>
      <c r="IIG29" s="128"/>
      <c r="IIH29" s="128"/>
      <c r="III29" s="128"/>
      <c r="IIJ29" s="128"/>
      <c r="IIK29" s="128"/>
      <c r="IIL29" s="128"/>
      <c r="IIM29" s="128"/>
      <c r="IIN29" s="128"/>
      <c r="IIO29" s="128"/>
      <c r="IIP29" s="128"/>
      <c r="IIQ29" s="128"/>
      <c r="IIR29" s="128"/>
      <c r="IIS29" s="128"/>
      <c r="IIT29" s="128"/>
      <c r="IIU29" s="128"/>
      <c r="IIV29" s="128"/>
      <c r="IIW29" s="128"/>
      <c r="IIX29" s="128"/>
      <c r="IIY29" s="128"/>
      <c r="IIZ29" s="128"/>
      <c r="IJA29" s="128"/>
      <c r="IJB29" s="128"/>
      <c r="IJC29" s="128"/>
      <c r="IJD29" s="128"/>
      <c r="IJE29" s="128"/>
      <c r="IJF29" s="128"/>
      <c r="IJG29" s="128"/>
      <c r="IJH29" s="128"/>
      <c r="IJI29" s="128"/>
      <c r="IJJ29" s="128"/>
      <c r="IJK29" s="128"/>
      <c r="IJL29" s="128"/>
      <c r="IJM29" s="128"/>
      <c r="IJN29" s="128"/>
      <c r="IJO29" s="128"/>
      <c r="IJP29" s="128"/>
      <c r="IJQ29" s="128"/>
      <c r="IJR29" s="128"/>
      <c r="IJS29" s="128"/>
      <c r="IJT29" s="128"/>
      <c r="IJU29" s="128"/>
      <c r="IJV29" s="128"/>
      <c r="IJW29" s="128"/>
      <c r="IJX29" s="128"/>
      <c r="IJY29" s="128"/>
      <c r="IJZ29" s="128"/>
      <c r="IKA29" s="128"/>
      <c r="IKB29" s="128"/>
      <c r="IKC29" s="128"/>
      <c r="IKD29" s="128"/>
      <c r="IKE29" s="128"/>
      <c r="IKF29" s="128"/>
      <c r="IKG29" s="128"/>
      <c r="IKH29" s="128"/>
      <c r="IKI29" s="128"/>
      <c r="IKJ29" s="128"/>
      <c r="IKK29" s="128"/>
      <c r="IKL29" s="128"/>
      <c r="IKM29" s="128"/>
      <c r="IKN29" s="128"/>
      <c r="IKO29" s="128"/>
      <c r="IKP29" s="128"/>
      <c r="IKQ29" s="128"/>
      <c r="IKR29" s="128"/>
      <c r="IKS29" s="128"/>
      <c r="IKT29" s="128"/>
      <c r="IKU29" s="128"/>
      <c r="IKV29" s="128"/>
      <c r="IKW29" s="128"/>
      <c r="IKX29" s="128"/>
      <c r="IKY29" s="128"/>
      <c r="IKZ29" s="128"/>
      <c r="ILA29" s="128"/>
      <c r="ILB29" s="128"/>
      <c r="ILC29" s="128"/>
      <c r="ILD29" s="128"/>
      <c r="ILE29" s="128"/>
      <c r="ILF29" s="128"/>
      <c r="ILG29" s="128"/>
      <c r="ILH29" s="128"/>
      <c r="ILI29" s="128"/>
      <c r="ILJ29" s="128"/>
      <c r="ILK29" s="128"/>
      <c r="ILL29" s="128"/>
      <c r="ILM29" s="128"/>
      <c r="ILN29" s="128"/>
      <c r="ILO29" s="128"/>
      <c r="ILP29" s="128"/>
      <c r="ILQ29" s="128"/>
      <c r="ILR29" s="128"/>
      <c r="ILS29" s="128"/>
      <c r="ILT29" s="128"/>
      <c r="ILU29" s="128"/>
      <c r="ILV29" s="128"/>
      <c r="ILW29" s="128"/>
      <c r="ILX29" s="128"/>
      <c r="ILY29" s="128"/>
      <c r="ILZ29" s="128"/>
      <c r="IMA29" s="128"/>
      <c r="IMB29" s="128"/>
      <c r="IMC29" s="128"/>
      <c r="IMD29" s="128"/>
      <c r="IME29" s="128"/>
      <c r="IMF29" s="128"/>
      <c r="IMG29" s="128"/>
      <c r="IMH29" s="128"/>
      <c r="IMI29" s="128"/>
      <c r="IMJ29" s="128"/>
      <c r="IMK29" s="128"/>
      <c r="IML29" s="128"/>
      <c r="IMM29" s="128"/>
      <c r="IMN29" s="128"/>
      <c r="IMO29" s="128"/>
      <c r="IMP29" s="128"/>
      <c r="IMQ29" s="128"/>
      <c r="IMR29" s="128"/>
      <c r="IMS29" s="128"/>
      <c r="IMT29" s="128"/>
      <c r="IMU29" s="128"/>
      <c r="IMV29" s="128"/>
      <c r="IMW29" s="128"/>
      <c r="IMX29" s="128"/>
      <c r="IMY29" s="128"/>
      <c r="IMZ29" s="128"/>
      <c r="INA29" s="128"/>
      <c r="INB29" s="128"/>
      <c r="INC29" s="128"/>
      <c r="IND29" s="128"/>
      <c r="INE29" s="128"/>
      <c r="INF29" s="128"/>
      <c r="ING29" s="128"/>
      <c r="INH29" s="128"/>
      <c r="INI29" s="128"/>
      <c r="INJ29" s="128"/>
      <c r="INK29" s="128"/>
      <c r="INL29" s="128"/>
      <c r="INM29" s="128"/>
      <c r="INN29" s="128"/>
      <c r="INO29" s="128"/>
      <c r="INP29" s="128"/>
      <c r="INQ29" s="128"/>
      <c r="INR29" s="128"/>
      <c r="INS29" s="128"/>
      <c r="INT29" s="128"/>
      <c r="INU29" s="128"/>
      <c r="INV29" s="128"/>
      <c r="INW29" s="128"/>
      <c r="INX29" s="128"/>
      <c r="INY29" s="128"/>
      <c r="INZ29" s="128"/>
      <c r="IOA29" s="128"/>
      <c r="IOB29" s="128"/>
      <c r="IOC29" s="128"/>
      <c r="IOD29" s="128"/>
      <c r="IOE29" s="128"/>
      <c r="IOF29" s="128"/>
      <c r="IOG29" s="128"/>
      <c r="IOH29" s="128"/>
      <c r="IOI29" s="128"/>
      <c r="IOJ29" s="128"/>
      <c r="IOK29" s="128"/>
      <c r="IOL29" s="128"/>
      <c r="IOM29" s="128"/>
      <c r="ION29" s="128"/>
      <c r="IOO29" s="128"/>
      <c r="IOP29" s="128"/>
      <c r="IOQ29" s="128"/>
      <c r="IOR29" s="128"/>
      <c r="IOS29" s="128"/>
      <c r="IOT29" s="128"/>
      <c r="IOU29" s="128"/>
      <c r="IOV29" s="128"/>
      <c r="IOW29" s="128"/>
      <c r="IOX29" s="128"/>
      <c r="IOY29" s="128"/>
      <c r="IOZ29" s="128"/>
      <c r="IPA29" s="128"/>
      <c r="IPB29" s="128"/>
      <c r="IPC29" s="128"/>
      <c r="IPD29" s="128"/>
      <c r="IPE29" s="128"/>
      <c r="IPF29" s="128"/>
      <c r="IPG29" s="128"/>
      <c r="IPH29" s="128"/>
      <c r="IPI29" s="128"/>
      <c r="IPJ29" s="128"/>
      <c r="IPK29" s="128"/>
      <c r="IPL29" s="128"/>
      <c r="IPM29" s="128"/>
      <c r="IPN29" s="128"/>
      <c r="IPO29" s="128"/>
      <c r="IPP29" s="128"/>
      <c r="IPQ29" s="128"/>
      <c r="IPR29" s="128"/>
      <c r="IPS29" s="128"/>
      <c r="IPT29" s="128"/>
      <c r="IPU29" s="128"/>
      <c r="IPV29" s="128"/>
      <c r="IPW29" s="128"/>
      <c r="IPX29" s="128"/>
      <c r="IPY29" s="128"/>
      <c r="IPZ29" s="128"/>
      <c r="IQA29" s="128"/>
      <c r="IQB29" s="128"/>
      <c r="IQC29" s="128"/>
      <c r="IQD29" s="128"/>
      <c r="IQE29" s="128"/>
      <c r="IQF29" s="128"/>
      <c r="IQG29" s="128"/>
      <c r="IQH29" s="128"/>
      <c r="IQI29" s="128"/>
      <c r="IQJ29" s="128"/>
      <c r="IQK29" s="128"/>
      <c r="IQL29" s="128"/>
      <c r="IQM29" s="128"/>
      <c r="IQN29" s="128"/>
      <c r="IQO29" s="128"/>
      <c r="IQP29" s="128"/>
      <c r="IQQ29" s="128"/>
      <c r="IQR29" s="128"/>
      <c r="IQS29" s="128"/>
      <c r="IQT29" s="128"/>
      <c r="IQU29" s="128"/>
      <c r="IQV29" s="128"/>
      <c r="IQW29" s="128"/>
      <c r="IQX29" s="128"/>
      <c r="IQY29" s="128"/>
      <c r="IQZ29" s="128"/>
      <c r="IRA29" s="128"/>
      <c r="IRB29" s="128"/>
      <c r="IRC29" s="128"/>
      <c r="IRD29" s="128"/>
      <c r="IRE29" s="128"/>
      <c r="IRF29" s="128"/>
      <c r="IRG29" s="128"/>
      <c r="IRH29" s="128"/>
      <c r="IRI29" s="128"/>
      <c r="IRJ29" s="128"/>
      <c r="IRK29" s="128"/>
      <c r="IRL29" s="128"/>
      <c r="IRM29" s="128"/>
      <c r="IRN29" s="128"/>
      <c r="IRO29" s="128"/>
      <c r="IRP29" s="128"/>
      <c r="IRQ29" s="128"/>
      <c r="IRR29" s="128"/>
      <c r="IRS29" s="128"/>
      <c r="IRT29" s="128"/>
      <c r="IRU29" s="128"/>
      <c r="IRV29" s="128"/>
      <c r="IRW29" s="128"/>
      <c r="IRX29" s="128"/>
      <c r="IRY29" s="128"/>
      <c r="IRZ29" s="128"/>
      <c r="ISA29" s="128"/>
      <c r="ISB29" s="128"/>
      <c r="ISC29" s="128"/>
      <c r="ISD29" s="128"/>
      <c r="ISE29" s="128"/>
      <c r="ISF29" s="128"/>
      <c r="ISG29" s="128"/>
      <c r="ISH29" s="128"/>
      <c r="ISI29" s="128"/>
      <c r="ISJ29" s="128"/>
      <c r="ISK29" s="128"/>
      <c r="ISL29" s="128"/>
      <c r="ISM29" s="128"/>
      <c r="ISN29" s="128"/>
      <c r="ISO29" s="128"/>
      <c r="ISP29" s="128"/>
      <c r="ISQ29" s="128"/>
      <c r="ISR29" s="128"/>
      <c r="ISS29" s="128"/>
      <c r="IST29" s="128"/>
      <c r="ISU29" s="128"/>
      <c r="ISV29" s="128"/>
      <c r="ISW29" s="128"/>
      <c r="ISX29" s="128"/>
      <c r="ISY29" s="128"/>
      <c r="ISZ29" s="128"/>
      <c r="ITA29" s="128"/>
      <c r="ITB29" s="128"/>
      <c r="ITC29" s="128"/>
      <c r="ITD29" s="128"/>
      <c r="ITE29" s="128"/>
      <c r="ITF29" s="128"/>
      <c r="ITG29" s="128"/>
      <c r="ITH29" s="128"/>
      <c r="ITI29" s="128"/>
      <c r="ITJ29" s="128"/>
      <c r="ITK29" s="128"/>
      <c r="ITL29" s="128"/>
      <c r="ITM29" s="128"/>
      <c r="ITN29" s="128"/>
      <c r="ITO29" s="128"/>
      <c r="ITP29" s="128"/>
      <c r="ITQ29" s="128"/>
      <c r="ITR29" s="128"/>
      <c r="ITS29" s="128"/>
      <c r="ITT29" s="128"/>
      <c r="ITU29" s="128"/>
      <c r="ITV29" s="128"/>
      <c r="ITW29" s="128"/>
      <c r="ITX29" s="128"/>
      <c r="ITY29" s="128"/>
      <c r="ITZ29" s="128"/>
      <c r="IUA29" s="128"/>
      <c r="IUB29" s="128"/>
      <c r="IUC29" s="128"/>
      <c r="IUD29" s="128"/>
      <c r="IUE29" s="128"/>
      <c r="IUF29" s="128"/>
      <c r="IUG29" s="128"/>
      <c r="IUH29" s="128"/>
      <c r="IUI29" s="128"/>
      <c r="IUJ29" s="128"/>
      <c r="IUK29" s="128"/>
      <c r="IUL29" s="128"/>
      <c r="IUM29" s="128"/>
      <c r="IUN29" s="128"/>
      <c r="IUO29" s="128"/>
      <c r="IUP29" s="128"/>
      <c r="IUQ29" s="128"/>
      <c r="IUR29" s="128"/>
      <c r="IUS29" s="128"/>
      <c r="IUT29" s="128"/>
      <c r="IUU29" s="128"/>
      <c r="IUV29" s="128"/>
      <c r="IUW29" s="128"/>
      <c r="IUX29" s="128"/>
      <c r="IUY29" s="128"/>
      <c r="IUZ29" s="128"/>
      <c r="IVA29" s="128"/>
      <c r="IVB29" s="128"/>
      <c r="IVC29" s="128"/>
      <c r="IVD29" s="128"/>
      <c r="IVE29" s="128"/>
      <c r="IVF29" s="128"/>
      <c r="IVG29" s="128"/>
      <c r="IVH29" s="128"/>
      <c r="IVI29" s="128"/>
      <c r="IVJ29" s="128"/>
      <c r="IVK29" s="128"/>
      <c r="IVL29" s="128"/>
      <c r="IVM29" s="128"/>
      <c r="IVN29" s="128"/>
      <c r="IVO29" s="128"/>
      <c r="IVP29" s="128"/>
      <c r="IVQ29" s="128"/>
      <c r="IVR29" s="128"/>
      <c r="IVS29" s="128"/>
      <c r="IVT29" s="128"/>
      <c r="IVU29" s="128"/>
      <c r="IVV29" s="128"/>
      <c r="IVW29" s="128"/>
      <c r="IVX29" s="128"/>
      <c r="IVY29" s="128"/>
      <c r="IVZ29" s="128"/>
      <c r="IWA29" s="128"/>
      <c r="IWB29" s="128"/>
      <c r="IWC29" s="128"/>
      <c r="IWD29" s="128"/>
      <c r="IWE29" s="128"/>
      <c r="IWF29" s="128"/>
      <c r="IWG29" s="128"/>
      <c r="IWH29" s="128"/>
      <c r="IWI29" s="128"/>
      <c r="IWJ29" s="128"/>
      <c r="IWK29" s="128"/>
      <c r="IWL29" s="128"/>
      <c r="IWM29" s="128"/>
      <c r="IWN29" s="128"/>
      <c r="IWO29" s="128"/>
      <c r="IWP29" s="128"/>
      <c r="IWQ29" s="128"/>
      <c r="IWR29" s="128"/>
      <c r="IWS29" s="128"/>
      <c r="IWT29" s="128"/>
      <c r="IWU29" s="128"/>
      <c r="IWV29" s="128"/>
      <c r="IWW29" s="128"/>
      <c r="IWX29" s="128"/>
      <c r="IWY29" s="128"/>
      <c r="IWZ29" s="128"/>
      <c r="IXA29" s="128"/>
      <c r="IXB29" s="128"/>
      <c r="IXC29" s="128"/>
      <c r="IXD29" s="128"/>
      <c r="IXE29" s="128"/>
      <c r="IXF29" s="128"/>
      <c r="IXG29" s="128"/>
      <c r="IXH29" s="128"/>
      <c r="IXI29" s="128"/>
      <c r="IXJ29" s="128"/>
      <c r="IXK29" s="128"/>
      <c r="IXL29" s="128"/>
      <c r="IXM29" s="128"/>
      <c r="IXN29" s="128"/>
      <c r="IXO29" s="128"/>
      <c r="IXP29" s="128"/>
      <c r="IXQ29" s="128"/>
      <c r="IXR29" s="128"/>
      <c r="IXS29" s="128"/>
      <c r="IXT29" s="128"/>
      <c r="IXU29" s="128"/>
      <c r="IXV29" s="128"/>
      <c r="IXW29" s="128"/>
      <c r="IXX29" s="128"/>
      <c r="IXY29" s="128"/>
      <c r="IXZ29" s="128"/>
      <c r="IYA29" s="128"/>
      <c r="IYB29" s="128"/>
      <c r="IYC29" s="128"/>
      <c r="IYD29" s="128"/>
      <c r="IYE29" s="128"/>
      <c r="IYF29" s="128"/>
      <c r="IYG29" s="128"/>
      <c r="IYH29" s="128"/>
      <c r="IYI29" s="128"/>
      <c r="IYJ29" s="128"/>
      <c r="IYK29" s="128"/>
      <c r="IYL29" s="128"/>
      <c r="IYM29" s="128"/>
      <c r="IYN29" s="128"/>
      <c r="IYO29" s="128"/>
      <c r="IYP29" s="128"/>
      <c r="IYQ29" s="128"/>
      <c r="IYR29" s="128"/>
      <c r="IYS29" s="128"/>
      <c r="IYT29" s="128"/>
      <c r="IYU29" s="128"/>
      <c r="IYV29" s="128"/>
      <c r="IYW29" s="128"/>
      <c r="IYX29" s="128"/>
      <c r="IYY29" s="128"/>
      <c r="IYZ29" s="128"/>
      <c r="IZA29" s="128"/>
      <c r="IZB29" s="128"/>
      <c r="IZC29" s="128"/>
      <c r="IZD29" s="128"/>
      <c r="IZE29" s="128"/>
      <c r="IZF29" s="128"/>
      <c r="IZG29" s="128"/>
      <c r="IZH29" s="128"/>
      <c r="IZI29" s="128"/>
      <c r="IZJ29" s="128"/>
      <c r="IZK29" s="128"/>
      <c r="IZL29" s="128"/>
      <c r="IZM29" s="128"/>
      <c r="IZN29" s="128"/>
      <c r="IZO29" s="128"/>
      <c r="IZP29" s="128"/>
      <c r="IZQ29" s="128"/>
      <c r="IZR29" s="128"/>
      <c r="IZS29" s="128"/>
      <c r="IZT29" s="128"/>
      <c r="IZU29" s="128"/>
      <c r="IZV29" s="128"/>
      <c r="IZW29" s="128"/>
      <c r="IZX29" s="128"/>
      <c r="IZY29" s="128"/>
      <c r="IZZ29" s="128"/>
      <c r="JAA29" s="128"/>
      <c r="JAB29" s="128"/>
      <c r="JAC29" s="128"/>
      <c r="JAD29" s="128"/>
      <c r="JAE29" s="128"/>
      <c r="JAF29" s="128"/>
      <c r="JAG29" s="128"/>
      <c r="JAH29" s="128"/>
      <c r="JAI29" s="128"/>
      <c r="JAJ29" s="128"/>
      <c r="JAK29" s="128"/>
      <c r="JAL29" s="128"/>
      <c r="JAM29" s="128"/>
      <c r="JAN29" s="128"/>
      <c r="JAO29" s="128"/>
      <c r="JAP29" s="128"/>
      <c r="JAQ29" s="128"/>
      <c r="JAR29" s="128"/>
      <c r="JAS29" s="128"/>
      <c r="JAT29" s="128"/>
      <c r="JAU29" s="128"/>
      <c r="JAV29" s="128"/>
      <c r="JAW29" s="128"/>
      <c r="JAX29" s="128"/>
      <c r="JAY29" s="128"/>
      <c r="JAZ29" s="128"/>
      <c r="JBA29" s="128"/>
      <c r="JBB29" s="128"/>
      <c r="JBC29" s="128"/>
      <c r="JBD29" s="128"/>
      <c r="JBE29" s="128"/>
      <c r="JBF29" s="128"/>
      <c r="JBG29" s="128"/>
      <c r="JBH29" s="128"/>
      <c r="JBI29" s="128"/>
      <c r="JBJ29" s="128"/>
      <c r="JBK29" s="128"/>
      <c r="JBL29" s="128"/>
      <c r="JBM29" s="128"/>
      <c r="JBN29" s="128"/>
      <c r="JBO29" s="128"/>
      <c r="JBP29" s="128"/>
      <c r="JBQ29" s="128"/>
      <c r="JBR29" s="128"/>
      <c r="JBS29" s="128"/>
      <c r="JBT29" s="128"/>
      <c r="JBU29" s="128"/>
      <c r="JBV29" s="128"/>
      <c r="JBW29" s="128"/>
      <c r="JBX29" s="128"/>
      <c r="JBY29" s="128"/>
      <c r="JBZ29" s="128"/>
      <c r="JCA29" s="128"/>
      <c r="JCB29" s="128"/>
      <c r="JCC29" s="128"/>
      <c r="JCD29" s="128"/>
      <c r="JCE29" s="128"/>
      <c r="JCF29" s="128"/>
      <c r="JCG29" s="128"/>
      <c r="JCH29" s="128"/>
      <c r="JCI29" s="128"/>
      <c r="JCJ29" s="128"/>
      <c r="JCK29" s="128"/>
      <c r="JCL29" s="128"/>
      <c r="JCM29" s="128"/>
      <c r="JCN29" s="128"/>
      <c r="JCO29" s="128"/>
      <c r="JCP29" s="128"/>
      <c r="JCQ29" s="128"/>
      <c r="JCR29" s="128"/>
      <c r="JCS29" s="128"/>
      <c r="JCT29" s="128"/>
      <c r="JCU29" s="128"/>
      <c r="JCV29" s="128"/>
      <c r="JCW29" s="128"/>
      <c r="JCX29" s="128"/>
      <c r="JCY29" s="128"/>
      <c r="JCZ29" s="128"/>
      <c r="JDA29" s="128"/>
      <c r="JDB29" s="128"/>
      <c r="JDC29" s="128"/>
      <c r="JDD29" s="128"/>
      <c r="JDE29" s="128"/>
      <c r="JDF29" s="128"/>
      <c r="JDG29" s="128"/>
      <c r="JDH29" s="128"/>
      <c r="JDI29" s="128"/>
      <c r="JDJ29" s="128"/>
      <c r="JDK29" s="128"/>
      <c r="JDL29" s="128"/>
      <c r="JDM29" s="128"/>
      <c r="JDN29" s="128"/>
      <c r="JDO29" s="128"/>
      <c r="JDP29" s="128"/>
      <c r="JDQ29" s="128"/>
      <c r="JDR29" s="128"/>
      <c r="JDS29" s="128"/>
      <c r="JDT29" s="128"/>
      <c r="JDU29" s="128"/>
      <c r="JDV29" s="128"/>
      <c r="JDW29" s="128"/>
      <c r="JDX29" s="128"/>
      <c r="JDY29" s="128"/>
      <c r="JDZ29" s="128"/>
      <c r="JEA29" s="128"/>
      <c r="JEB29" s="128"/>
      <c r="JEC29" s="128"/>
      <c r="JED29" s="128"/>
      <c r="JEE29" s="128"/>
      <c r="JEF29" s="128"/>
      <c r="JEG29" s="128"/>
      <c r="JEH29" s="128"/>
      <c r="JEI29" s="128"/>
      <c r="JEJ29" s="128"/>
      <c r="JEK29" s="128"/>
      <c r="JEL29" s="128"/>
      <c r="JEM29" s="128"/>
      <c r="JEN29" s="128"/>
      <c r="JEO29" s="128"/>
      <c r="JEP29" s="128"/>
      <c r="JEQ29" s="128"/>
      <c r="JER29" s="128"/>
      <c r="JES29" s="128"/>
      <c r="JET29" s="128"/>
      <c r="JEU29" s="128"/>
      <c r="JEV29" s="128"/>
      <c r="JEW29" s="128"/>
      <c r="JEX29" s="128"/>
      <c r="JEY29" s="128"/>
      <c r="JEZ29" s="128"/>
      <c r="JFA29" s="128"/>
      <c r="JFB29" s="128"/>
      <c r="JFC29" s="128"/>
      <c r="JFD29" s="128"/>
      <c r="JFE29" s="128"/>
      <c r="JFF29" s="128"/>
      <c r="JFG29" s="128"/>
      <c r="JFH29" s="128"/>
      <c r="JFI29" s="128"/>
      <c r="JFJ29" s="128"/>
      <c r="JFK29" s="128"/>
      <c r="JFL29" s="128"/>
      <c r="JFM29" s="128"/>
      <c r="JFN29" s="128"/>
      <c r="JFO29" s="128"/>
      <c r="JFP29" s="128"/>
      <c r="JFQ29" s="128"/>
      <c r="JFR29" s="128"/>
      <c r="JFS29" s="128"/>
      <c r="JFT29" s="128"/>
      <c r="JFU29" s="128"/>
      <c r="JFV29" s="128"/>
      <c r="JFW29" s="128"/>
      <c r="JFX29" s="128"/>
      <c r="JFY29" s="128"/>
      <c r="JFZ29" s="128"/>
      <c r="JGA29" s="128"/>
      <c r="JGB29" s="128"/>
      <c r="JGC29" s="128"/>
      <c r="JGD29" s="128"/>
      <c r="JGE29" s="128"/>
      <c r="JGF29" s="128"/>
      <c r="JGG29" s="128"/>
      <c r="JGH29" s="128"/>
      <c r="JGI29" s="128"/>
      <c r="JGJ29" s="128"/>
      <c r="JGK29" s="128"/>
      <c r="JGL29" s="128"/>
      <c r="JGM29" s="128"/>
      <c r="JGN29" s="128"/>
      <c r="JGO29" s="128"/>
      <c r="JGP29" s="128"/>
      <c r="JGQ29" s="128"/>
      <c r="JGR29" s="128"/>
      <c r="JGS29" s="128"/>
      <c r="JGT29" s="128"/>
      <c r="JGU29" s="128"/>
      <c r="JGV29" s="128"/>
      <c r="JGW29" s="128"/>
      <c r="JGX29" s="128"/>
      <c r="JGY29" s="128"/>
      <c r="JGZ29" s="128"/>
      <c r="JHA29" s="128"/>
      <c r="JHB29" s="128"/>
      <c r="JHC29" s="128"/>
      <c r="JHD29" s="128"/>
      <c r="JHE29" s="128"/>
      <c r="JHF29" s="128"/>
      <c r="JHG29" s="128"/>
      <c r="JHH29" s="128"/>
      <c r="JHI29" s="128"/>
      <c r="JHJ29" s="128"/>
      <c r="JHK29" s="128"/>
      <c r="JHL29" s="128"/>
      <c r="JHM29" s="128"/>
      <c r="JHN29" s="128"/>
      <c r="JHO29" s="128"/>
      <c r="JHP29" s="128"/>
      <c r="JHQ29" s="128"/>
      <c r="JHR29" s="128"/>
      <c r="JHS29" s="128"/>
      <c r="JHT29" s="128"/>
      <c r="JHU29" s="128"/>
      <c r="JHV29" s="128"/>
      <c r="JHW29" s="128"/>
      <c r="JHX29" s="128"/>
      <c r="JHY29" s="128"/>
      <c r="JHZ29" s="128"/>
      <c r="JIA29" s="128"/>
      <c r="JIB29" s="128"/>
      <c r="JIC29" s="128"/>
      <c r="JID29" s="128"/>
      <c r="JIE29" s="128"/>
      <c r="JIF29" s="128"/>
      <c r="JIG29" s="128"/>
      <c r="JIH29" s="128"/>
      <c r="JII29" s="128"/>
      <c r="JIJ29" s="128"/>
      <c r="JIK29" s="128"/>
      <c r="JIL29" s="128"/>
      <c r="JIM29" s="128"/>
      <c r="JIN29" s="128"/>
      <c r="JIO29" s="128"/>
      <c r="JIP29" s="128"/>
      <c r="JIQ29" s="128"/>
      <c r="JIR29" s="128"/>
      <c r="JIS29" s="128"/>
      <c r="JIT29" s="128"/>
      <c r="JIU29" s="128"/>
      <c r="JIV29" s="128"/>
      <c r="JIW29" s="128"/>
      <c r="JIX29" s="128"/>
      <c r="JIY29" s="128"/>
      <c r="JIZ29" s="128"/>
      <c r="JJA29" s="128"/>
      <c r="JJB29" s="128"/>
      <c r="JJC29" s="128"/>
      <c r="JJD29" s="128"/>
      <c r="JJE29" s="128"/>
      <c r="JJF29" s="128"/>
      <c r="JJG29" s="128"/>
      <c r="JJH29" s="128"/>
      <c r="JJI29" s="128"/>
      <c r="JJJ29" s="128"/>
      <c r="JJK29" s="128"/>
      <c r="JJL29" s="128"/>
      <c r="JJM29" s="128"/>
      <c r="JJN29" s="128"/>
      <c r="JJO29" s="128"/>
      <c r="JJP29" s="128"/>
      <c r="JJQ29" s="128"/>
      <c r="JJR29" s="128"/>
      <c r="JJS29" s="128"/>
      <c r="JJT29" s="128"/>
      <c r="JJU29" s="128"/>
      <c r="JJV29" s="128"/>
      <c r="JJW29" s="128"/>
      <c r="JJX29" s="128"/>
      <c r="JJY29" s="128"/>
      <c r="JJZ29" s="128"/>
      <c r="JKA29" s="128"/>
      <c r="JKB29" s="128"/>
      <c r="JKC29" s="128"/>
      <c r="JKD29" s="128"/>
      <c r="JKE29" s="128"/>
      <c r="JKF29" s="128"/>
      <c r="JKG29" s="128"/>
      <c r="JKH29" s="128"/>
      <c r="JKI29" s="128"/>
      <c r="JKJ29" s="128"/>
      <c r="JKK29" s="128"/>
      <c r="JKL29" s="128"/>
      <c r="JKM29" s="128"/>
      <c r="JKN29" s="128"/>
      <c r="JKO29" s="128"/>
      <c r="JKP29" s="128"/>
      <c r="JKQ29" s="128"/>
      <c r="JKR29" s="128"/>
      <c r="JKS29" s="128"/>
      <c r="JKT29" s="128"/>
      <c r="JKU29" s="128"/>
      <c r="JKV29" s="128"/>
      <c r="JKW29" s="128"/>
      <c r="JKX29" s="128"/>
      <c r="JKY29" s="128"/>
      <c r="JKZ29" s="128"/>
      <c r="JLA29" s="128"/>
      <c r="JLB29" s="128"/>
      <c r="JLC29" s="128"/>
      <c r="JLD29" s="128"/>
      <c r="JLE29" s="128"/>
      <c r="JLF29" s="128"/>
      <c r="JLG29" s="128"/>
      <c r="JLH29" s="128"/>
      <c r="JLI29" s="128"/>
      <c r="JLJ29" s="128"/>
      <c r="JLK29" s="128"/>
      <c r="JLL29" s="128"/>
      <c r="JLM29" s="128"/>
      <c r="JLN29" s="128"/>
      <c r="JLO29" s="128"/>
      <c r="JLP29" s="128"/>
      <c r="JLQ29" s="128"/>
      <c r="JLR29" s="128"/>
      <c r="JLS29" s="128"/>
      <c r="JLT29" s="128"/>
      <c r="JLU29" s="128"/>
      <c r="JLV29" s="128"/>
      <c r="JLW29" s="128"/>
      <c r="JLX29" s="128"/>
      <c r="JLY29" s="128"/>
      <c r="JLZ29" s="128"/>
      <c r="JMA29" s="128"/>
      <c r="JMB29" s="128"/>
      <c r="JMC29" s="128"/>
      <c r="JMD29" s="128"/>
      <c r="JME29" s="128"/>
      <c r="JMF29" s="128"/>
      <c r="JMG29" s="128"/>
      <c r="JMH29" s="128"/>
      <c r="JMI29" s="128"/>
      <c r="JMJ29" s="128"/>
      <c r="JMK29" s="128"/>
      <c r="JML29" s="128"/>
      <c r="JMM29" s="128"/>
      <c r="JMN29" s="128"/>
      <c r="JMO29" s="128"/>
      <c r="JMP29" s="128"/>
      <c r="JMQ29" s="128"/>
      <c r="JMR29" s="128"/>
      <c r="JMS29" s="128"/>
      <c r="JMT29" s="128"/>
      <c r="JMU29" s="128"/>
      <c r="JMV29" s="128"/>
      <c r="JMW29" s="128"/>
      <c r="JMX29" s="128"/>
      <c r="JMY29" s="128"/>
      <c r="JMZ29" s="128"/>
      <c r="JNA29" s="128"/>
      <c r="JNB29" s="128"/>
      <c r="JNC29" s="128"/>
      <c r="JND29" s="128"/>
      <c r="JNE29" s="128"/>
      <c r="JNF29" s="128"/>
      <c r="JNG29" s="128"/>
      <c r="JNH29" s="128"/>
      <c r="JNI29" s="128"/>
      <c r="JNJ29" s="128"/>
      <c r="JNK29" s="128"/>
      <c r="JNL29" s="128"/>
      <c r="JNM29" s="128"/>
      <c r="JNN29" s="128"/>
      <c r="JNO29" s="128"/>
      <c r="JNP29" s="128"/>
      <c r="JNQ29" s="128"/>
      <c r="JNR29" s="128"/>
      <c r="JNS29" s="128"/>
      <c r="JNT29" s="128"/>
      <c r="JNU29" s="128"/>
      <c r="JNV29" s="128"/>
      <c r="JNW29" s="128"/>
      <c r="JNX29" s="128"/>
      <c r="JNY29" s="128"/>
      <c r="JNZ29" s="128"/>
      <c r="JOA29" s="128"/>
      <c r="JOB29" s="128"/>
      <c r="JOC29" s="128"/>
      <c r="JOD29" s="128"/>
      <c r="JOE29" s="128"/>
      <c r="JOF29" s="128"/>
      <c r="JOG29" s="128"/>
      <c r="JOH29" s="128"/>
      <c r="JOI29" s="128"/>
      <c r="JOJ29" s="128"/>
      <c r="JOK29" s="128"/>
      <c r="JOL29" s="128"/>
      <c r="JOM29" s="128"/>
      <c r="JON29" s="128"/>
      <c r="JOO29" s="128"/>
      <c r="JOP29" s="128"/>
      <c r="JOQ29" s="128"/>
      <c r="JOR29" s="128"/>
      <c r="JOS29" s="128"/>
      <c r="JOT29" s="128"/>
      <c r="JOU29" s="128"/>
      <c r="JOV29" s="128"/>
      <c r="JOW29" s="128"/>
      <c r="JOX29" s="128"/>
      <c r="JOY29" s="128"/>
      <c r="JOZ29" s="128"/>
      <c r="JPA29" s="128"/>
      <c r="JPB29" s="128"/>
      <c r="JPC29" s="128"/>
      <c r="JPD29" s="128"/>
      <c r="JPE29" s="128"/>
      <c r="JPF29" s="128"/>
      <c r="JPG29" s="128"/>
      <c r="JPH29" s="128"/>
      <c r="JPI29" s="128"/>
      <c r="JPJ29" s="128"/>
      <c r="JPK29" s="128"/>
      <c r="JPL29" s="128"/>
      <c r="JPM29" s="128"/>
      <c r="JPN29" s="128"/>
      <c r="JPO29" s="128"/>
      <c r="JPP29" s="128"/>
      <c r="JPQ29" s="128"/>
      <c r="JPR29" s="128"/>
      <c r="JPS29" s="128"/>
      <c r="JPT29" s="128"/>
      <c r="JPU29" s="128"/>
      <c r="JPV29" s="128"/>
      <c r="JPW29" s="128"/>
      <c r="JPX29" s="128"/>
      <c r="JPY29" s="128"/>
      <c r="JPZ29" s="128"/>
      <c r="JQA29" s="128"/>
      <c r="JQB29" s="128"/>
      <c r="JQC29" s="128"/>
      <c r="JQD29" s="128"/>
      <c r="JQE29" s="128"/>
      <c r="JQF29" s="128"/>
      <c r="JQG29" s="128"/>
      <c r="JQH29" s="128"/>
      <c r="JQI29" s="128"/>
      <c r="JQJ29" s="128"/>
      <c r="JQK29" s="128"/>
      <c r="JQL29" s="128"/>
      <c r="JQM29" s="128"/>
      <c r="JQN29" s="128"/>
      <c r="JQO29" s="128"/>
      <c r="JQP29" s="128"/>
      <c r="JQQ29" s="128"/>
      <c r="JQR29" s="128"/>
      <c r="JQS29" s="128"/>
      <c r="JQT29" s="128"/>
      <c r="JQU29" s="128"/>
      <c r="JQV29" s="128"/>
      <c r="JQW29" s="128"/>
      <c r="JQX29" s="128"/>
      <c r="JQY29" s="128"/>
      <c r="JQZ29" s="128"/>
      <c r="JRA29" s="128"/>
      <c r="JRB29" s="128"/>
      <c r="JRC29" s="128"/>
      <c r="JRD29" s="128"/>
      <c r="JRE29" s="128"/>
      <c r="JRF29" s="128"/>
      <c r="JRG29" s="128"/>
      <c r="JRH29" s="128"/>
      <c r="JRI29" s="128"/>
      <c r="JRJ29" s="128"/>
      <c r="JRK29" s="128"/>
      <c r="JRL29" s="128"/>
      <c r="JRM29" s="128"/>
      <c r="JRN29" s="128"/>
      <c r="JRO29" s="128"/>
      <c r="JRP29" s="128"/>
      <c r="JRQ29" s="128"/>
      <c r="JRR29" s="128"/>
      <c r="JRS29" s="128"/>
      <c r="JRT29" s="128"/>
      <c r="JRU29" s="128"/>
      <c r="JRV29" s="128"/>
      <c r="JRW29" s="128"/>
      <c r="JRX29" s="128"/>
      <c r="JRY29" s="128"/>
      <c r="JRZ29" s="128"/>
      <c r="JSA29" s="128"/>
      <c r="JSB29" s="128"/>
      <c r="JSC29" s="128"/>
      <c r="JSD29" s="128"/>
      <c r="JSE29" s="128"/>
      <c r="JSF29" s="128"/>
      <c r="JSG29" s="128"/>
      <c r="JSH29" s="128"/>
      <c r="JSI29" s="128"/>
      <c r="JSJ29" s="128"/>
      <c r="JSK29" s="128"/>
      <c r="JSL29" s="128"/>
      <c r="JSM29" s="128"/>
      <c r="JSN29" s="128"/>
      <c r="JSO29" s="128"/>
      <c r="JSP29" s="128"/>
      <c r="JSQ29" s="128"/>
      <c r="JSR29" s="128"/>
      <c r="JSS29" s="128"/>
      <c r="JST29" s="128"/>
      <c r="JSU29" s="128"/>
      <c r="JSV29" s="128"/>
      <c r="JSW29" s="128"/>
      <c r="JSX29" s="128"/>
      <c r="JSY29" s="128"/>
      <c r="JSZ29" s="128"/>
      <c r="JTA29" s="128"/>
      <c r="JTB29" s="128"/>
      <c r="JTC29" s="128"/>
      <c r="JTD29" s="128"/>
      <c r="JTE29" s="128"/>
      <c r="JTF29" s="128"/>
      <c r="JTG29" s="128"/>
      <c r="JTH29" s="128"/>
      <c r="JTI29" s="128"/>
      <c r="JTJ29" s="128"/>
      <c r="JTK29" s="128"/>
      <c r="JTL29" s="128"/>
      <c r="JTM29" s="128"/>
      <c r="JTN29" s="128"/>
      <c r="JTO29" s="128"/>
      <c r="JTP29" s="128"/>
      <c r="JTQ29" s="128"/>
      <c r="JTR29" s="128"/>
      <c r="JTS29" s="128"/>
      <c r="JTT29" s="128"/>
      <c r="JTU29" s="128"/>
      <c r="JTV29" s="128"/>
      <c r="JTW29" s="128"/>
      <c r="JTX29" s="128"/>
      <c r="JTY29" s="128"/>
      <c r="JTZ29" s="128"/>
      <c r="JUA29" s="128"/>
      <c r="JUB29" s="128"/>
      <c r="JUC29" s="128"/>
      <c r="JUD29" s="128"/>
      <c r="JUE29" s="128"/>
      <c r="JUF29" s="128"/>
      <c r="JUG29" s="128"/>
      <c r="JUH29" s="128"/>
      <c r="JUI29" s="128"/>
      <c r="JUJ29" s="128"/>
      <c r="JUK29" s="128"/>
      <c r="JUL29" s="128"/>
      <c r="JUM29" s="128"/>
      <c r="JUN29" s="128"/>
      <c r="JUO29" s="128"/>
      <c r="JUP29" s="128"/>
      <c r="JUQ29" s="128"/>
      <c r="JUR29" s="128"/>
      <c r="JUS29" s="128"/>
      <c r="JUT29" s="128"/>
      <c r="JUU29" s="128"/>
      <c r="JUV29" s="128"/>
      <c r="JUW29" s="128"/>
      <c r="JUX29" s="128"/>
      <c r="JUY29" s="128"/>
      <c r="JUZ29" s="128"/>
      <c r="JVA29" s="128"/>
      <c r="JVB29" s="128"/>
      <c r="JVC29" s="128"/>
      <c r="JVD29" s="128"/>
      <c r="JVE29" s="128"/>
      <c r="JVF29" s="128"/>
      <c r="JVG29" s="128"/>
      <c r="JVH29" s="128"/>
      <c r="JVI29" s="128"/>
      <c r="JVJ29" s="128"/>
      <c r="JVK29" s="128"/>
      <c r="JVL29" s="128"/>
      <c r="JVM29" s="128"/>
      <c r="JVN29" s="128"/>
      <c r="JVO29" s="128"/>
      <c r="JVP29" s="128"/>
      <c r="JVQ29" s="128"/>
      <c r="JVR29" s="128"/>
      <c r="JVS29" s="128"/>
      <c r="JVT29" s="128"/>
      <c r="JVU29" s="128"/>
      <c r="JVV29" s="128"/>
      <c r="JVW29" s="128"/>
      <c r="JVX29" s="128"/>
      <c r="JVY29" s="128"/>
      <c r="JVZ29" s="128"/>
      <c r="JWA29" s="128"/>
      <c r="JWB29" s="128"/>
      <c r="JWC29" s="128"/>
      <c r="JWD29" s="128"/>
      <c r="JWE29" s="128"/>
      <c r="JWF29" s="128"/>
      <c r="JWG29" s="128"/>
      <c r="JWH29" s="128"/>
      <c r="JWI29" s="128"/>
      <c r="JWJ29" s="128"/>
      <c r="JWK29" s="128"/>
      <c r="JWL29" s="128"/>
      <c r="JWM29" s="128"/>
      <c r="JWN29" s="128"/>
      <c r="JWO29" s="128"/>
      <c r="JWP29" s="128"/>
      <c r="JWQ29" s="128"/>
      <c r="JWR29" s="128"/>
      <c r="JWS29" s="128"/>
      <c r="JWT29" s="128"/>
      <c r="JWU29" s="128"/>
      <c r="JWV29" s="128"/>
      <c r="JWW29" s="128"/>
      <c r="JWX29" s="128"/>
      <c r="JWY29" s="128"/>
      <c r="JWZ29" s="128"/>
      <c r="JXA29" s="128"/>
      <c r="JXB29" s="128"/>
      <c r="JXC29" s="128"/>
      <c r="JXD29" s="128"/>
      <c r="JXE29" s="128"/>
      <c r="JXF29" s="128"/>
      <c r="JXG29" s="128"/>
      <c r="JXH29" s="128"/>
      <c r="JXI29" s="128"/>
      <c r="JXJ29" s="128"/>
      <c r="JXK29" s="128"/>
      <c r="JXL29" s="128"/>
      <c r="JXM29" s="128"/>
      <c r="JXN29" s="128"/>
      <c r="JXO29" s="128"/>
      <c r="JXP29" s="128"/>
      <c r="JXQ29" s="128"/>
      <c r="JXR29" s="128"/>
      <c r="JXS29" s="128"/>
      <c r="JXT29" s="128"/>
      <c r="JXU29" s="128"/>
      <c r="JXV29" s="128"/>
      <c r="JXW29" s="128"/>
      <c r="JXX29" s="128"/>
      <c r="JXY29" s="128"/>
      <c r="JXZ29" s="128"/>
      <c r="JYA29" s="128"/>
      <c r="JYB29" s="128"/>
      <c r="JYC29" s="128"/>
      <c r="JYD29" s="128"/>
      <c r="JYE29" s="128"/>
      <c r="JYF29" s="128"/>
      <c r="JYG29" s="128"/>
      <c r="JYH29" s="128"/>
      <c r="JYI29" s="128"/>
      <c r="JYJ29" s="128"/>
      <c r="JYK29" s="128"/>
      <c r="JYL29" s="128"/>
      <c r="JYM29" s="128"/>
      <c r="JYN29" s="128"/>
      <c r="JYO29" s="128"/>
      <c r="JYP29" s="128"/>
      <c r="JYQ29" s="128"/>
      <c r="JYR29" s="128"/>
      <c r="JYS29" s="128"/>
      <c r="JYT29" s="128"/>
      <c r="JYU29" s="128"/>
      <c r="JYV29" s="128"/>
      <c r="JYW29" s="128"/>
      <c r="JYX29" s="128"/>
      <c r="JYY29" s="128"/>
      <c r="JYZ29" s="128"/>
      <c r="JZA29" s="128"/>
      <c r="JZB29" s="128"/>
      <c r="JZC29" s="128"/>
      <c r="JZD29" s="128"/>
      <c r="JZE29" s="128"/>
      <c r="JZF29" s="128"/>
      <c r="JZG29" s="128"/>
      <c r="JZH29" s="128"/>
      <c r="JZI29" s="128"/>
      <c r="JZJ29" s="128"/>
      <c r="JZK29" s="128"/>
      <c r="JZL29" s="128"/>
      <c r="JZM29" s="128"/>
      <c r="JZN29" s="128"/>
      <c r="JZO29" s="128"/>
      <c r="JZP29" s="128"/>
      <c r="JZQ29" s="128"/>
      <c r="JZR29" s="128"/>
      <c r="JZS29" s="128"/>
      <c r="JZT29" s="128"/>
      <c r="JZU29" s="128"/>
      <c r="JZV29" s="128"/>
      <c r="JZW29" s="128"/>
      <c r="JZX29" s="128"/>
      <c r="JZY29" s="128"/>
      <c r="JZZ29" s="128"/>
      <c r="KAA29" s="128"/>
      <c r="KAB29" s="128"/>
      <c r="KAC29" s="128"/>
      <c r="KAD29" s="128"/>
      <c r="KAE29" s="128"/>
      <c r="KAF29" s="128"/>
      <c r="KAG29" s="128"/>
      <c r="KAH29" s="128"/>
      <c r="KAI29" s="128"/>
      <c r="KAJ29" s="128"/>
      <c r="KAK29" s="128"/>
      <c r="KAL29" s="128"/>
      <c r="KAM29" s="128"/>
      <c r="KAN29" s="128"/>
      <c r="KAO29" s="128"/>
      <c r="KAP29" s="128"/>
      <c r="KAQ29" s="128"/>
      <c r="KAR29" s="128"/>
      <c r="KAS29" s="128"/>
      <c r="KAT29" s="128"/>
      <c r="KAU29" s="128"/>
      <c r="KAV29" s="128"/>
      <c r="KAW29" s="128"/>
      <c r="KAX29" s="128"/>
      <c r="KAY29" s="128"/>
      <c r="KAZ29" s="128"/>
      <c r="KBA29" s="128"/>
      <c r="KBB29" s="128"/>
      <c r="KBC29" s="128"/>
      <c r="KBD29" s="128"/>
      <c r="KBE29" s="128"/>
      <c r="KBF29" s="128"/>
      <c r="KBG29" s="128"/>
      <c r="KBH29" s="128"/>
      <c r="KBI29" s="128"/>
      <c r="KBJ29" s="128"/>
      <c r="KBK29" s="128"/>
      <c r="KBL29" s="128"/>
      <c r="KBM29" s="128"/>
      <c r="KBN29" s="128"/>
      <c r="KBO29" s="128"/>
      <c r="KBP29" s="128"/>
      <c r="KBQ29" s="128"/>
      <c r="KBR29" s="128"/>
      <c r="KBS29" s="128"/>
      <c r="KBT29" s="128"/>
      <c r="KBU29" s="128"/>
      <c r="KBV29" s="128"/>
      <c r="KBW29" s="128"/>
      <c r="KBX29" s="128"/>
      <c r="KBY29" s="128"/>
      <c r="KBZ29" s="128"/>
      <c r="KCA29" s="128"/>
      <c r="KCB29" s="128"/>
      <c r="KCC29" s="128"/>
      <c r="KCD29" s="128"/>
      <c r="KCE29" s="128"/>
      <c r="KCF29" s="128"/>
      <c r="KCG29" s="128"/>
      <c r="KCH29" s="128"/>
      <c r="KCI29" s="128"/>
      <c r="KCJ29" s="128"/>
      <c r="KCK29" s="128"/>
      <c r="KCL29" s="128"/>
      <c r="KCM29" s="128"/>
      <c r="KCN29" s="128"/>
      <c r="KCO29" s="128"/>
      <c r="KCP29" s="128"/>
      <c r="KCQ29" s="128"/>
      <c r="KCR29" s="128"/>
      <c r="KCS29" s="128"/>
      <c r="KCT29" s="128"/>
      <c r="KCU29" s="128"/>
      <c r="KCV29" s="128"/>
      <c r="KCW29" s="128"/>
      <c r="KCX29" s="128"/>
      <c r="KCY29" s="128"/>
      <c r="KCZ29" s="128"/>
      <c r="KDA29" s="128"/>
      <c r="KDB29" s="128"/>
      <c r="KDC29" s="128"/>
      <c r="KDD29" s="128"/>
      <c r="KDE29" s="128"/>
      <c r="KDF29" s="128"/>
      <c r="KDG29" s="128"/>
      <c r="KDH29" s="128"/>
      <c r="KDI29" s="128"/>
      <c r="KDJ29" s="128"/>
      <c r="KDK29" s="128"/>
      <c r="KDL29" s="128"/>
      <c r="KDM29" s="128"/>
      <c r="KDN29" s="128"/>
      <c r="KDO29" s="128"/>
      <c r="KDP29" s="128"/>
      <c r="KDQ29" s="128"/>
      <c r="KDR29" s="128"/>
      <c r="KDS29" s="128"/>
      <c r="KDT29" s="128"/>
      <c r="KDU29" s="128"/>
      <c r="KDV29" s="128"/>
      <c r="KDW29" s="128"/>
      <c r="KDX29" s="128"/>
      <c r="KDY29" s="128"/>
      <c r="KDZ29" s="128"/>
      <c r="KEA29" s="128"/>
      <c r="KEB29" s="128"/>
      <c r="KEC29" s="128"/>
      <c r="KED29" s="128"/>
      <c r="KEE29" s="128"/>
      <c r="KEF29" s="128"/>
      <c r="KEG29" s="128"/>
      <c r="KEH29" s="128"/>
      <c r="KEI29" s="128"/>
      <c r="KEJ29" s="128"/>
      <c r="KEK29" s="128"/>
      <c r="KEL29" s="128"/>
      <c r="KEM29" s="128"/>
      <c r="KEN29" s="128"/>
      <c r="KEO29" s="128"/>
      <c r="KEP29" s="128"/>
      <c r="KEQ29" s="128"/>
      <c r="KER29" s="128"/>
      <c r="KES29" s="128"/>
      <c r="KET29" s="128"/>
      <c r="KEU29" s="128"/>
      <c r="KEV29" s="128"/>
      <c r="KEW29" s="128"/>
      <c r="KEX29" s="128"/>
      <c r="KEY29" s="128"/>
      <c r="KEZ29" s="128"/>
      <c r="KFA29" s="128"/>
      <c r="KFB29" s="128"/>
      <c r="KFC29" s="128"/>
      <c r="KFD29" s="128"/>
      <c r="KFE29" s="128"/>
      <c r="KFF29" s="128"/>
      <c r="KFG29" s="128"/>
      <c r="KFH29" s="128"/>
      <c r="KFI29" s="128"/>
      <c r="KFJ29" s="128"/>
      <c r="KFK29" s="128"/>
      <c r="KFL29" s="128"/>
      <c r="KFM29" s="128"/>
      <c r="KFN29" s="128"/>
      <c r="KFO29" s="128"/>
      <c r="KFP29" s="128"/>
      <c r="KFQ29" s="128"/>
      <c r="KFR29" s="128"/>
      <c r="KFS29" s="128"/>
      <c r="KFT29" s="128"/>
      <c r="KFU29" s="128"/>
      <c r="KFV29" s="128"/>
      <c r="KFW29" s="128"/>
      <c r="KFX29" s="128"/>
      <c r="KFY29" s="128"/>
      <c r="KFZ29" s="128"/>
      <c r="KGA29" s="128"/>
      <c r="KGB29" s="128"/>
      <c r="KGC29" s="128"/>
      <c r="KGD29" s="128"/>
      <c r="KGE29" s="128"/>
      <c r="KGF29" s="128"/>
      <c r="KGG29" s="128"/>
      <c r="KGH29" s="128"/>
      <c r="KGI29" s="128"/>
      <c r="KGJ29" s="128"/>
      <c r="KGK29" s="128"/>
      <c r="KGL29" s="128"/>
      <c r="KGM29" s="128"/>
      <c r="KGN29" s="128"/>
      <c r="KGO29" s="128"/>
      <c r="KGP29" s="128"/>
      <c r="KGQ29" s="128"/>
      <c r="KGR29" s="128"/>
      <c r="KGS29" s="128"/>
      <c r="KGT29" s="128"/>
      <c r="KGU29" s="128"/>
      <c r="KGV29" s="128"/>
      <c r="KGW29" s="128"/>
      <c r="KGX29" s="128"/>
      <c r="KGY29" s="128"/>
      <c r="KGZ29" s="128"/>
      <c r="KHA29" s="128"/>
      <c r="KHB29" s="128"/>
      <c r="KHC29" s="128"/>
      <c r="KHD29" s="128"/>
      <c r="KHE29" s="128"/>
      <c r="KHF29" s="128"/>
      <c r="KHG29" s="128"/>
      <c r="KHH29" s="128"/>
      <c r="KHI29" s="128"/>
      <c r="KHJ29" s="128"/>
      <c r="KHK29" s="128"/>
      <c r="KHL29" s="128"/>
      <c r="KHM29" s="128"/>
      <c r="KHN29" s="128"/>
      <c r="KHO29" s="128"/>
      <c r="KHP29" s="128"/>
      <c r="KHQ29" s="128"/>
      <c r="KHR29" s="128"/>
      <c r="KHS29" s="128"/>
      <c r="KHT29" s="128"/>
      <c r="KHU29" s="128"/>
      <c r="KHV29" s="128"/>
      <c r="KHW29" s="128"/>
      <c r="KHX29" s="128"/>
      <c r="KHY29" s="128"/>
      <c r="KHZ29" s="128"/>
      <c r="KIA29" s="128"/>
      <c r="KIB29" s="128"/>
      <c r="KIC29" s="128"/>
      <c r="KID29" s="128"/>
      <c r="KIE29" s="128"/>
      <c r="KIF29" s="128"/>
      <c r="KIG29" s="128"/>
      <c r="KIH29" s="128"/>
      <c r="KII29" s="128"/>
      <c r="KIJ29" s="128"/>
      <c r="KIK29" s="128"/>
      <c r="KIL29" s="128"/>
      <c r="KIM29" s="128"/>
      <c r="KIN29" s="128"/>
      <c r="KIO29" s="128"/>
      <c r="KIP29" s="128"/>
      <c r="KIQ29" s="128"/>
      <c r="KIR29" s="128"/>
      <c r="KIS29" s="128"/>
      <c r="KIT29" s="128"/>
      <c r="KIU29" s="128"/>
      <c r="KIV29" s="128"/>
      <c r="KIW29" s="128"/>
      <c r="KIX29" s="128"/>
      <c r="KIY29" s="128"/>
      <c r="KIZ29" s="128"/>
      <c r="KJA29" s="128"/>
      <c r="KJB29" s="128"/>
      <c r="KJC29" s="128"/>
      <c r="KJD29" s="128"/>
      <c r="KJE29" s="128"/>
      <c r="KJF29" s="128"/>
      <c r="KJG29" s="128"/>
      <c r="KJH29" s="128"/>
      <c r="KJI29" s="128"/>
      <c r="KJJ29" s="128"/>
      <c r="KJK29" s="128"/>
      <c r="KJL29" s="128"/>
      <c r="KJM29" s="128"/>
      <c r="KJN29" s="128"/>
      <c r="KJO29" s="128"/>
      <c r="KJP29" s="128"/>
      <c r="KJQ29" s="128"/>
      <c r="KJR29" s="128"/>
      <c r="KJS29" s="128"/>
      <c r="KJT29" s="128"/>
      <c r="KJU29" s="128"/>
      <c r="KJV29" s="128"/>
      <c r="KJW29" s="128"/>
      <c r="KJX29" s="128"/>
      <c r="KJY29" s="128"/>
      <c r="KJZ29" s="128"/>
      <c r="KKA29" s="128"/>
      <c r="KKB29" s="128"/>
      <c r="KKC29" s="128"/>
      <c r="KKD29" s="128"/>
      <c r="KKE29" s="128"/>
      <c r="KKF29" s="128"/>
      <c r="KKG29" s="128"/>
      <c r="KKH29" s="128"/>
      <c r="KKI29" s="128"/>
      <c r="KKJ29" s="128"/>
      <c r="KKK29" s="128"/>
      <c r="KKL29" s="128"/>
      <c r="KKM29" s="128"/>
      <c r="KKN29" s="128"/>
      <c r="KKO29" s="128"/>
      <c r="KKP29" s="128"/>
      <c r="KKQ29" s="128"/>
      <c r="KKR29" s="128"/>
      <c r="KKS29" s="128"/>
      <c r="KKT29" s="128"/>
      <c r="KKU29" s="128"/>
      <c r="KKV29" s="128"/>
      <c r="KKW29" s="128"/>
      <c r="KKX29" s="128"/>
      <c r="KKY29" s="128"/>
      <c r="KKZ29" s="128"/>
      <c r="KLA29" s="128"/>
      <c r="KLB29" s="128"/>
      <c r="KLC29" s="128"/>
      <c r="KLD29" s="128"/>
      <c r="KLE29" s="128"/>
      <c r="KLF29" s="128"/>
      <c r="KLG29" s="128"/>
      <c r="KLH29" s="128"/>
      <c r="KLI29" s="128"/>
      <c r="KLJ29" s="128"/>
      <c r="KLK29" s="128"/>
      <c r="KLL29" s="128"/>
      <c r="KLM29" s="128"/>
      <c r="KLN29" s="128"/>
      <c r="KLO29" s="128"/>
      <c r="KLP29" s="128"/>
      <c r="KLQ29" s="128"/>
      <c r="KLR29" s="128"/>
      <c r="KLS29" s="128"/>
      <c r="KLT29" s="128"/>
      <c r="KLU29" s="128"/>
      <c r="KLV29" s="128"/>
      <c r="KLW29" s="128"/>
      <c r="KLX29" s="128"/>
      <c r="KLY29" s="128"/>
      <c r="KLZ29" s="128"/>
      <c r="KMA29" s="128"/>
      <c r="KMB29" s="128"/>
      <c r="KMC29" s="128"/>
      <c r="KMD29" s="128"/>
      <c r="KME29" s="128"/>
      <c r="KMF29" s="128"/>
      <c r="KMG29" s="128"/>
      <c r="KMH29" s="128"/>
      <c r="KMI29" s="128"/>
      <c r="KMJ29" s="128"/>
      <c r="KMK29" s="128"/>
      <c r="KML29" s="128"/>
      <c r="KMM29" s="128"/>
      <c r="KMN29" s="128"/>
      <c r="KMO29" s="128"/>
      <c r="KMP29" s="128"/>
      <c r="KMQ29" s="128"/>
      <c r="KMR29" s="128"/>
      <c r="KMS29" s="128"/>
      <c r="KMT29" s="128"/>
      <c r="KMU29" s="128"/>
      <c r="KMV29" s="128"/>
      <c r="KMW29" s="128"/>
      <c r="KMX29" s="128"/>
      <c r="KMY29" s="128"/>
      <c r="KMZ29" s="128"/>
      <c r="KNA29" s="128"/>
      <c r="KNB29" s="128"/>
      <c r="KNC29" s="128"/>
      <c r="KND29" s="128"/>
      <c r="KNE29" s="128"/>
      <c r="KNF29" s="128"/>
      <c r="KNG29" s="128"/>
      <c r="KNH29" s="128"/>
      <c r="KNI29" s="128"/>
      <c r="KNJ29" s="128"/>
      <c r="KNK29" s="128"/>
      <c r="KNL29" s="128"/>
      <c r="KNM29" s="128"/>
      <c r="KNN29" s="128"/>
      <c r="KNO29" s="128"/>
      <c r="KNP29" s="128"/>
      <c r="KNQ29" s="128"/>
      <c r="KNR29" s="128"/>
      <c r="KNS29" s="128"/>
      <c r="KNT29" s="128"/>
      <c r="KNU29" s="128"/>
      <c r="KNV29" s="128"/>
      <c r="KNW29" s="128"/>
      <c r="KNX29" s="128"/>
      <c r="KNY29" s="128"/>
      <c r="KNZ29" s="128"/>
      <c r="KOA29" s="128"/>
      <c r="KOB29" s="128"/>
      <c r="KOC29" s="128"/>
      <c r="KOD29" s="128"/>
      <c r="KOE29" s="128"/>
      <c r="KOF29" s="128"/>
      <c r="KOG29" s="128"/>
      <c r="KOH29" s="128"/>
      <c r="KOI29" s="128"/>
      <c r="KOJ29" s="128"/>
      <c r="KOK29" s="128"/>
      <c r="KOL29" s="128"/>
      <c r="KOM29" s="128"/>
      <c r="KON29" s="128"/>
      <c r="KOO29" s="128"/>
      <c r="KOP29" s="128"/>
      <c r="KOQ29" s="128"/>
      <c r="KOR29" s="128"/>
      <c r="KOS29" s="128"/>
      <c r="KOT29" s="128"/>
      <c r="KOU29" s="128"/>
      <c r="KOV29" s="128"/>
      <c r="KOW29" s="128"/>
      <c r="KOX29" s="128"/>
      <c r="KOY29" s="128"/>
      <c r="KOZ29" s="128"/>
      <c r="KPA29" s="128"/>
      <c r="KPB29" s="128"/>
      <c r="KPC29" s="128"/>
      <c r="KPD29" s="128"/>
      <c r="KPE29" s="128"/>
      <c r="KPF29" s="128"/>
      <c r="KPG29" s="128"/>
      <c r="KPH29" s="128"/>
      <c r="KPI29" s="128"/>
      <c r="KPJ29" s="128"/>
      <c r="KPK29" s="128"/>
      <c r="KPL29" s="128"/>
      <c r="KPM29" s="128"/>
      <c r="KPN29" s="128"/>
      <c r="KPO29" s="128"/>
      <c r="KPP29" s="128"/>
      <c r="KPQ29" s="128"/>
      <c r="KPR29" s="128"/>
      <c r="KPS29" s="128"/>
      <c r="KPT29" s="128"/>
      <c r="KPU29" s="128"/>
      <c r="KPV29" s="128"/>
      <c r="KPW29" s="128"/>
      <c r="KPX29" s="128"/>
      <c r="KPY29" s="128"/>
      <c r="KPZ29" s="128"/>
      <c r="KQA29" s="128"/>
      <c r="KQB29" s="128"/>
      <c r="KQC29" s="128"/>
      <c r="KQD29" s="128"/>
      <c r="KQE29" s="128"/>
      <c r="KQF29" s="128"/>
      <c r="KQG29" s="128"/>
      <c r="KQH29" s="128"/>
      <c r="KQI29" s="128"/>
      <c r="KQJ29" s="128"/>
      <c r="KQK29" s="128"/>
      <c r="KQL29" s="128"/>
      <c r="KQM29" s="128"/>
      <c r="KQN29" s="128"/>
      <c r="KQO29" s="128"/>
      <c r="KQP29" s="128"/>
      <c r="KQQ29" s="128"/>
      <c r="KQR29" s="128"/>
      <c r="KQS29" s="128"/>
      <c r="KQT29" s="128"/>
      <c r="KQU29" s="128"/>
      <c r="KQV29" s="128"/>
      <c r="KQW29" s="128"/>
      <c r="KQX29" s="128"/>
      <c r="KQY29" s="128"/>
      <c r="KQZ29" s="128"/>
      <c r="KRA29" s="128"/>
      <c r="KRB29" s="128"/>
      <c r="KRC29" s="128"/>
      <c r="KRD29" s="128"/>
      <c r="KRE29" s="128"/>
      <c r="KRF29" s="128"/>
      <c r="KRG29" s="128"/>
      <c r="KRH29" s="128"/>
      <c r="KRI29" s="128"/>
      <c r="KRJ29" s="128"/>
      <c r="KRK29" s="128"/>
      <c r="KRL29" s="128"/>
      <c r="KRM29" s="128"/>
      <c r="KRN29" s="128"/>
      <c r="KRO29" s="128"/>
      <c r="KRP29" s="128"/>
      <c r="KRQ29" s="128"/>
      <c r="KRR29" s="128"/>
      <c r="KRS29" s="128"/>
      <c r="KRT29" s="128"/>
      <c r="KRU29" s="128"/>
      <c r="KRV29" s="128"/>
      <c r="KRW29" s="128"/>
      <c r="KRX29" s="128"/>
      <c r="KRY29" s="128"/>
      <c r="KRZ29" s="128"/>
      <c r="KSA29" s="128"/>
      <c r="KSB29" s="128"/>
      <c r="KSC29" s="128"/>
      <c r="KSD29" s="128"/>
      <c r="KSE29" s="128"/>
      <c r="KSF29" s="128"/>
      <c r="KSG29" s="128"/>
      <c r="KSH29" s="128"/>
      <c r="KSI29" s="128"/>
      <c r="KSJ29" s="128"/>
      <c r="KSK29" s="128"/>
      <c r="KSL29" s="128"/>
      <c r="KSM29" s="128"/>
      <c r="KSN29" s="128"/>
      <c r="KSO29" s="128"/>
      <c r="KSP29" s="128"/>
      <c r="KSQ29" s="128"/>
      <c r="KSR29" s="128"/>
      <c r="KSS29" s="128"/>
      <c r="KST29" s="128"/>
      <c r="KSU29" s="128"/>
      <c r="KSV29" s="128"/>
      <c r="KSW29" s="128"/>
      <c r="KSX29" s="128"/>
      <c r="KSY29" s="128"/>
      <c r="KSZ29" s="128"/>
      <c r="KTA29" s="128"/>
      <c r="KTB29" s="128"/>
      <c r="KTC29" s="128"/>
      <c r="KTD29" s="128"/>
      <c r="KTE29" s="128"/>
      <c r="KTF29" s="128"/>
      <c r="KTG29" s="128"/>
      <c r="KTH29" s="128"/>
      <c r="KTI29" s="128"/>
      <c r="KTJ29" s="128"/>
      <c r="KTK29" s="128"/>
      <c r="KTL29" s="128"/>
      <c r="KTM29" s="128"/>
      <c r="KTN29" s="128"/>
      <c r="KTO29" s="128"/>
      <c r="KTP29" s="128"/>
      <c r="KTQ29" s="128"/>
      <c r="KTR29" s="128"/>
      <c r="KTS29" s="128"/>
      <c r="KTT29" s="128"/>
      <c r="KTU29" s="128"/>
      <c r="KTV29" s="128"/>
      <c r="KTW29" s="128"/>
      <c r="KTX29" s="128"/>
      <c r="KTY29" s="128"/>
      <c r="KTZ29" s="128"/>
      <c r="KUA29" s="128"/>
      <c r="KUB29" s="128"/>
      <c r="KUC29" s="128"/>
      <c r="KUD29" s="128"/>
      <c r="KUE29" s="128"/>
      <c r="KUF29" s="128"/>
      <c r="KUG29" s="128"/>
      <c r="KUH29" s="128"/>
      <c r="KUI29" s="128"/>
      <c r="KUJ29" s="128"/>
      <c r="KUK29" s="128"/>
      <c r="KUL29" s="128"/>
      <c r="KUM29" s="128"/>
      <c r="KUN29" s="128"/>
      <c r="KUO29" s="128"/>
      <c r="KUP29" s="128"/>
      <c r="KUQ29" s="128"/>
      <c r="KUR29" s="128"/>
      <c r="KUS29" s="128"/>
      <c r="KUT29" s="128"/>
      <c r="KUU29" s="128"/>
      <c r="KUV29" s="128"/>
      <c r="KUW29" s="128"/>
      <c r="KUX29" s="128"/>
      <c r="KUY29" s="128"/>
      <c r="KUZ29" s="128"/>
      <c r="KVA29" s="128"/>
      <c r="KVB29" s="128"/>
      <c r="KVC29" s="128"/>
      <c r="KVD29" s="128"/>
      <c r="KVE29" s="128"/>
      <c r="KVF29" s="128"/>
      <c r="KVG29" s="128"/>
      <c r="KVH29" s="128"/>
      <c r="KVI29" s="128"/>
      <c r="KVJ29" s="128"/>
      <c r="KVK29" s="128"/>
      <c r="KVL29" s="128"/>
      <c r="KVM29" s="128"/>
      <c r="KVN29" s="128"/>
      <c r="KVO29" s="128"/>
      <c r="KVP29" s="128"/>
      <c r="KVQ29" s="128"/>
      <c r="KVR29" s="128"/>
      <c r="KVS29" s="128"/>
      <c r="KVT29" s="128"/>
      <c r="KVU29" s="128"/>
      <c r="KVV29" s="128"/>
      <c r="KVW29" s="128"/>
      <c r="KVX29" s="128"/>
      <c r="KVY29" s="128"/>
      <c r="KVZ29" s="128"/>
      <c r="KWA29" s="128"/>
      <c r="KWB29" s="128"/>
      <c r="KWC29" s="128"/>
      <c r="KWD29" s="128"/>
      <c r="KWE29" s="128"/>
      <c r="KWF29" s="128"/>
      <c r="KWG29" s="128"/>
      <c r="KWH29" s="128"/>
      <c r="KWI29" s="128"/>
      <c r="KWJ29" s="128"/>
      <c r="KWK29" s="128"/>
      <c r="KWL29" s="128"/>
      <c r="KWM29" s="128"/>
      <c r="KWN29" s="128"/>
      <c r="KWO29" s="128"/>
      <c r="KWP29" s="128"/>
      <c r="KWQ29" s="128"/>
      <c r="KWR29" s="128"/>
      <c r="KWS29" s="128"/>
      <c r="KWT29" s="128"/>
      <c r="KWU29" s="128"/>
      <c r="KWV29" s="128"/>
      <c r="KWW29" s="128"/>
      <c r="KWX29" s="128"/>
      <c r="KWY29" s="128"/>
      <c r="KWZ29" s="128"/>
      <c r="KXA29" s="128"/>
      <c r="KXB29" s="128"/>
      <c r="KXC29" s="128"/>
      <c r="KXD29" s="128"/>
      <c r="KXE29" s="128"/>
      <c r="KXF29" s="128"/>
      <c r="KXG29" s="128"/>
      <c r="KXH29" s="128"/>
      <c r="KXI29" s="128"/>
      <c r="KXJ29" s="128"/>
      <c r="KXK29" s="128"/>
      <c r="KXL29" s="128"/>
      <c r="KXM29" s="128"/>
      <c r="KXN29" s="128"/>
      <c r="KXO29" s="128"/>
      <c r="KXP29" s="128"/>
      <c r="KXQ29" s="128"/>
      <c r="KXR29" s="128"/>
      <c r="KXS29" s="128"/>
      <c r="KXT29" s="128"/>
      <c r="KXU29" s="128"/>
      <c r="KXV29" s="128"/>
      <c r="KXW29" s="128"/>
      <c r="KXX29" s="128"/>
      <c r="KXY29" s="128"/>
      <c r="KXZ29" s="128"/>
      <c r="KYA29" s="128"/>
      <c r="KYB29" s="128"/>
      <c r="KYC29" s="128"/>
      <c r="KYD29" s="128"/>
      <c r="KYE29" s="128"/>
      <c r="KYF29" s="128"/>
      <c r="KYG29" s="128"/>
      <c r="KYH29" s="128"/>
      <c r="KYI29" s="128"/>
      <c r="KYJ29" s="128"/>
      <c r="KYK29" s="128"/>
      <c r="KYL29" s="128"/>
      <c r="KYM29" s="128"/>
      <c r="KYN29" s="128"/>
      <c r="KYO29" s="128"/>
      <c r="KYP29" s="128"/>
      <c r="KYQ29" s="128"/>
      <c r="KYR29" s="128"/>
      <c r="KYS29" s="128"/>
      <c r="KYT29" s="128"/>
      <c r="KYU29" s="128"/>
      <c r="KYV29" s="128"/>
      <c r="KYW29" s="128"/>
      <c r="KYX29" s="128"/>
      <c r="KYY29" s="128"/>
      <c r="KYZ29" s="128"/>
      <c r="KZA29" s="128"/>
      <c r="KZB29" s="128"/>
      <c r="KZC29" s="128"/>
      <c r="KZD29" s="128"/>
      <c r="KZE29" s="128"/>
      <c r="KZF29" s="128"/>
      <c r="KZG29" s="128"/>
      <c r="KZH29" s="128"/>
      <c r="KZI29" s="128"/>
      <c r="KZJ29" s="128"/>
      <c r="KZK29" s="128"/>
      <c r="KZL29" s="128"/>
      <c r="KZM29" s="128"/>
      <c r="KZN29" s="128"/>
      <c r="KZO29" s="128"/>
      <c r="KZP29" s="128"/>
      <c r="KZQ29" s="128"/>
      <c r="KZR29" s="128"/>
      <c r="KZS29" s="128"/>
      <c r="KZT29" s="128"/>
      <c r="KZU29" s="128"/>
      <c r="KZV29" s="128"/>
      <c r="KZW29" s="128"/>
      <c r="KZX29" s="128"/>
      <c r="KZY29" s="128"/>
      <c r="KZZ29" s="128"/>
      <c r="LAA29" s="128"/>
      <c r="LAB29" s="128"/>
      <c r="LAC29" s="128"/>
      <c r="LAD29" s="128"/>
      <c r="LAE29" s="128"/>
      <c r="LAF29" s="128"/>
      <c r="LAG29" s="128"/>
      <c r="LAH29" s="128"/>
      <c r="LAI29" s="128"/>
      <c r="LAJ29" s="128"/>
      <c r="LAK29" s="128"/>
      <c r="LAL29" s="128"/>
      <c r="LAM29" s="128"/>
      <c r="LAN29" s="128"/>
      <c r="LAO29" s="128"/>
      <c r="LAP29" s="128"/>
      <c r="LAQ29" s="128"/>
      <c r="LAR29" s="128"/>
      <c r="LAS29" s="128"/>
      <c r="LAT29" s="128"/>
      <c r="LAU29" s="128"/>
      <c r="LAV29" s="128"/>
      <c r="LAW29" s="128"/>
      <c r="LAX29" s="128"/>
      <c r="LAY29" s="128"/>
      <c r="LAZ29" s="128"/>
      <c r="LBA29" s="128"/>
      <c r="LBB29" s="128"/>
      <c r="LBC29" s="128"/>
      <c r="LBD29" s="128"/>
      <c r="LBE29" s="128"/>
      <c r="LBF29" s="128"/>
      <c r="LBG29" s="128"/>
      <c r="LBH29" s="128"/>
      <c r="LBI29" s="128"/>
      <c r="LBJ29" s="128"/>
      <c r="LBK29" s="128"/>
      <c r="LBL29" s="128"/>
      <c r="LBM29" s="128"/>
      <c r="LBN29" s="128"/>
      <c r="LBO29" s="128"/>
      <c r="LBP29" s="128"/>
      <c r="LBQ29" s="128"/>
      <c r="LBR29" s="128"/>
      <c r="LBS29" s="128"/>
      <c r="LBT29" s="128"/>
      <c r="LBU29" s="128"/>
      <c r="LBV29" s="128"/>
      <c r="LBW29" s="128"/>
      <c r="LBX29" s="128"/>
      <c r="LBY29" s="128"/>
      <c r="LBZ29" s="128"/>
      <c r="LCA29" s="128"/>
      <c r="LCB29" s="128"/>
      <c r="LCC29" s="128"/>
      <c r="LCD29" s="128"/>
      <c r="LCE29" s="128"/>
      <c r="LCF29" s="128"/>
      <c r="LCG29" s="128"/>
      <c r="LCH29" s="128"/>
      <c r="LCI29" s="128"/>
      <c r="LCJ29" s="128"/>
      <c r="LCK29" s="128"/>
      <c r="LCL29" s="128"/>
      <c r="LCM29" s="128"/>
      <c r="LCN29" s="128"/>
      <c r="LCO29" s="128"/>
      <c r="LCP29" s="128"/>
      <c r="LCQ29" s="128"/>
      <c r="LCR29" s="128"/>
      <c r="LCS29" s="128"/>
      <c r="LCT29" s="128"/>
      <c r="LCU29" s="128"/>
      <c r="LCV29" s="128"/>
      <c r="LCW29" s="128"/>
      <c r="LCX29" s="128"/>
      <c r="LCY29" s="128"/>
      <c r="LCZ29" s="128"/>
      <c r="LDA29" s="128"/>
      <c r="LDB29" s="128"/>
      <c r="LDC29" s="128"/>
      <c r="LDD29" s="128"/>
      <c r="LDE29" s="128"/>
      <c r="LDF29" s="128"/>
      <c r="LDG29" s="128"/>
      <c r="LDH29" s="128"/>
      <c r="LDI29" s="128"/>
      <c r="LDJ29" s="128"/>
      <c r="LDK29" s="128"/>
      <c r="LDL29" s="128"/>
      <c r="LDM29" s="128"/>
      <c r="LDN29" s="128"/>
      <c r="LDO29" s="128"/>
      <c r="LDP29" s="128"/>
      <c r="LDQ29" s="128"/>
      <c r="LDR29" s="128"/>
      <c r="LDS29" s="128"/>
      <c r="LDT29" s="128"/>
      <c r="LDU29" s="128"/>
      <c r="LDV29" s="128"/>
      <c r="LDW29" s="128"/>
      <c r="LDX29" s="128"/>
      <c r="LDY29" s="128"/>
      <c r="LDZ29" s="128"/>
      <c r="LEA29" s="128"/>
      <c r="LEB29" s="128"/>
      <c r="LEC29" s="128"/>
      <c r="LED29" s="128"/>
      <c r="LEE29" s="128"/>
      <c r="LEF29" s="128"/>
      <c r="LEG29" s="128"/>
      <c r="LEH29" s="128"/>
      <c r="LEI29" s="128"/>
      <c r="LEJ29" s="128"/>
      <c r="LEK29" s="128"/>
      <c r="LEL29" s="128"/>
      <c r="LEM29" s="128"/>
      <c r="LEN29" s="128"/>
      <c r="LEO29" s="128"/>
      <c r="LEP29" s="128"/>
      <c r="LEQ29" s="128"/>
      <c r="LER29" s="128"/>
      <c r="LES29" s="128"/>
      <c r="LET29" s="128"/>
      <c r="LEU29" s="128"/>
      <c r="LEV29" s="128"/>
      <c r="LEW29" s="128"/>
      <c r="LEX29" s="128"/>
      <c r="LEY29" s="128"/>
      <c r="LEZ29" s="128"/>
      <c r="LFA29" s="128"/>
      <c r="LFB29" s="128"/>
      <c r="LFC29" s="128"/>
      <c r="LFD29" s="128"/>
      <c r="LFE29" s="128"/>
      <c r="LFF29" s="128"/>
      <c r="LFG29" s="128"/>
      <c r="LFH29" s="128"/>
      <c r="LFI29" s="128"/>
      <c r="LFJ29" s="128"/>
      <c r="LFK29" s="128"/>
      <c r="LFL29" s="128"/>
      <c r="LFM29" s="128"/>
      <c r="LFN29" s="128"/>
      <c r="LFO29" s="128"/>
      <c r="LFP29" s="128"/>
      <c r="LFQ29" s="128"/>
      <c r="LFR29" s="128"/>
      <c r="LFS29" s="128"/>
      <c r="LFT29" s="128"/>
      <c r="LFU29" s="128"/>
      <c r="LFV29" s="128"/>
      <c r="LFW29" s="128"/>
      <c r="LFX29" s="128"/>
      <c r="LFY29" s="128"/>
      <c r="LFZ29" s="128"/>
      <c r="LGA29" s="128"/>
      <c r="LGB29" s="128"/>
      <c r="LGC29" s="128"/>
      <c r="LGD29" s="128"/>
      <c r="LGE29" s="128"/>
      <c r="LGF29" s="128"/>
      <c r="LGG29" s="128"/>
      <c r="LGH29" s="128"/>
      <c r="LGI29" s="128"/>
      <c r="LGJ29" s="128"/>
      <c r="LGK29" s="128"/>
      <c r="LGL29" s="128"/>
      <c r="LGM29" s="128"/>
      <c r="LGN29" s="128"/>
      <c r="LGO29" s="128"/>
      <c r="LGP29" s="128"/>
      <c r="LGQ29" s="128"/>
      <c r="LGR29" s="128"/>
      <c r="LGS29" s="128"/>
      <c r="LGT29" s="128"/>
      <c r="LGU29" s="128"/>
      <c r="LGV29" s="128"/>
      <c r="LGW29" s="128"/>
      <c r="LGX29" s="128"/>
      <c r="LGY29" s="128"/>
      <c r="LGZ29" s="128"/>
      <c r="LHA29" s="128"/>
      <c r="LHB29" s="128"/>
      <c r="LHC29" s="128"/>
      <c r="LHD29" s="128"/>
      <c r="LHE29" s="128"/>
      <c r="LHF29" s="128"/>
      <c r="LHG29" s="128"/>
      <c r="LHH29" s="128"/>
      <c r="LHI29" s="128"/>
      <c r="LHJ29" s="128"/>
      <c r="LHK29" s="128"/>
      <c r="LHL29" s="128"/>
      <c r="LHM29" s="128"/>
      <c r="LHN29" s="128"/>
      <c r="LHO29" s="128"/>
      <c r="LHP29" s="128"/>
      <c r="LHQ29" s="128"/>
      <c r="LHR29" s="128"/>
      <c r="LHS29" s="128"/>
      <c r="LHT29" s="128"/>
      <c r="LHU29" s="128"/>
      <c r="LHV29" s="128"/>
      <c r="LHW29" s="128"/>
      <c r="LHX29" s="128"/>
      <c r="LHY29" s="128"/>
      <c r="LHZ29" s="128"/>
      <c r="LIA29" s="128"/>
      <c r="LIB29" s="128"/>
      <c r="LIC29" s="128"/>
      <c r="LID29" s="128"/>
      <c r="LIE29" s="128"/>
      <c r="LIF29" s="128"/>
      <c r="LIG29" s="128"/>
      <c r="LIH29" s="128"/>
      <c r="LII29" s="128"/>
      <c r="LIJ29" s="128"/>
      <c r="LIK29" s="128"/>
      <c r="LIL29" s="128"/>
      <c r="LIM29" s="128"/>
      <c r="LIN29" s="128"/>
      <c r="LIO29" s="128"/>
      <c r="LIP29" s="128"/>
      <c r="LIQ29" s="128"/>
      <c r="LIR29" s="128"/>
      <c r="LIS29" s="128"/>
      <c r="LIT29" s="128"/>
      <c r="LIU29" s="128"/>
      <c r="LIV29" s="128"/>
      <c r="LIW29" s="128"/>
      <c r="LIX29" s="128"/>
      <c r="LIY29" s="128"/>
      <c r="LIZ29" s="128"/>
      <c r="LJA29" s="128"/>
      <c r="LJB29" s="128"/>
      <c r="LJC29" s="128"/>
      <c r="LJD29" s="128"/>
      <c r="LJE29" s="128"/>
      <c r="LJF29" s="128"/>
      <c r="LJG29" s="128"/>
      <c r="LJH29" s="128"/>
      <c r="LJI29" s="128"/>
      <c r="LJJ29" s="128"/>
      <c r="LJK29" s="128"/>
      <c r="LJL29" s="128"/>
      <c r="LJM29" s="128"/>
      <c r="LJN29" s="128"/>
      <c r="LJO29" s="128"/>
      <c r="LJP29" s="128"/>
      <c r="LJQ29" s="128"/>
      <c r="LJR29" s="128"/>
      <c r="LJS29" s="128"/>
      <c r="LJT29" s="128"/>
      <c r="LJU29" s="128"/>
      <c r="LJV29" s="128"/>
      <c r="LJW29" s="128"/>
      <c r="LJX29" s="128"/>
      <c r="LJY29" s="128"/>
      <c r="LJZ29" s="128"/>
      <c r="LKA29" s="128"/>
      <c r="LKB29" s="128"/>
      <c r="LKC29" s="128"/>
      <c r="LKD29" s="128"/>
      <c r="LKE29" s="128"/>
      <c r="LKF29" s="128"/>
      <c r="LKG29" s="128"/>
      <c r="LKH29" s="128"/>
      <c r="LKI29" s="128"/>
      <c r="LKJ29" s="128"/>
      <c r="LKK29" s="128"/>
      <c r="LKL29" s="128"/>
      <c r="LKM29" s="128"/>
      <c r="LKN29" s="128"/>
      <c r="LKO29" s="128"/>
      <c r="LKP29" s="128"/>
      <c r="LKQ29" s="128"/>
      <c r="LKR29" s="128"/>
      <c r="LKS29" s="128"/>
      <c r="LKT29" s="128"/>
      <c r="LKU29" s="128"/>
      <c r="LKV29" s="128"/>
      <c r="LKW29" s="128"/>
      <c r="LKX29" s="128"/>
      <c r="LKY29" s="128"/>
      <c r="LKZ29" s="128"/>
      <c r="LLA29" s="128"/>
      <c r="LLB29" s="128"/>
      <c r="LLC29" s="128"/>
      <c r="LLD29" s="128"/>
      <c r="LLE29" s="128"/>
      <c r="LLF29" s="128"/>
      <c r="LLG29" s="128"/>
      <c r="LLH29" s="128"/>
      <c r="LLI29" s="128"/>
      <c r="LLJ29" s="128"/>
      <c r="LLK29" s="128"/>
      <c r="LLL29" s="128"/>
      <c r="LLM29" s="128"/>
      <c r="LLN29" s="128"/>
      <c r="LLO29" s="128"/>
      <c r="LLP29" s="128"/>
      <c r="LLQ29" s="128"/>
      <c r="LLR29" s="128"/>
      <c r="LLS29" s="128"/>
      <c r="LLT29" s="128"/>
      <c r="LLU29" s="128"/>
      <c r="LLV29" s="128"/>
      <c r="LLW29" s="128"/>
      <c r="LLX29" s="128"/>
      <c r="LLY29" s="128"/>
      <c r="LLZ29" s="128"/>
      <c r="LMA29" s="128"/>
      <c r="LMB29" s="128"/>
      <c r="LMC29" s="128"/>
      <c r="LMD29" s="128"/>
      <c r="LME29" s="128"/>
      <c r="LMF29" s="128"/>
      <c r="LMG29" s="128"/>
      <c r="LMH29" s="128"/>
      <c r="LMI29" s="128"/>
      <c r="LMJ29" s="128"/>
      <c r="LMK29" s="128"/>
      <c r="LML29" s="128"/>
      <c r="LMM29" s="128"/>
      <c r="LMN29" s="128"/>
      <c r="LMO29" s="128"/>
      <c r="LMP29" s="128"/>
      <c r="LMQ29" s="128"/>
      <c r="LMR29" s="128"/>
      <c r="LMS29" s="128"/>
      <c r="LMT29" s="128"/>
      <c r="LMU29" s="128"/>
      <c r="LMV29" s="128"/>
      <c r="LMW29" s="128"/>
      <c r="LMX29" s="128"/>
      <c r="LMY29" s="128"/>
      <c r="LMZ29" s="128"/>
      <c r="LNA29" s="128"/>
      <c r="LNB29" s="128"/>
      <c r="LNC29" s="128"/>
      <c r="LND29" s="128"/>
      <c r="LNE29" s="128"/>
      <c r="LNF29" s="128"/>
      <c r="LNG29" s="128"/>
      <c r="LNH29" s="128"/>
      <c r="LNI29" s="128"/>
      <c r="LNJ29" s="128"/>
      <c r="LNK29" s="128"/>
      <c r="LNL29" s="128"/>
      <c r="LNM29" s="128"/>
      <c r="LNN29" s="128"/>
      <c r="LNO29" s="128"/>
      <c r="LNP29" s="128"/>
      <c r="LNQ29" s="128"/>
      <c r="LNR29" s="128"/>
      <c r="LNS29" s="128"/>
      <c r="LNT29" s="128"/>
      <c r="LNU29" s="128"/>
      <c r="LNV29" s="128"/>
      <c r="LNW29" s="128"/>
      <c r="LNX29" s="128"/>
      <c r="LNY29" s="128"/>
      <c r="LNZ29" s="128"/>
      <c r="LOA29" s="128"/>
      <c r="LOB29" s="128"/>
      <c r="LOC29" s="128"/>
      <c r="LOD29" s="128"/>
      <c r="LOE29" s="128"/>
      <c r="LOF29" s="128"/>
      <c r="LOG29" s="128"/>
      <c r="LOH29" s="128"/>
      <c r="LOI29" s="128"/>
      <c r="LOJ29" s="128"/>
      <c r="LOK29" s="128"/>
      <c r="LOL29" s="128"/>
      <c r="LOM29" s="128"/>
      <c r="LON29" s="128"/>
      <c r="LOO29" s="128"/>
      <c r="LOP29" s="128"/>
      <c r="LOQ29" s="128"/>
      <c r="LOR29" s="128"/>
      <c r="LOS29" s="128"/>
      <c r="LOT29" s="128"/>
      <c r="LOU29" s="128"/>
      <c r="LOV29" s="128"/>
      <c r="LOW29" s="128"/>
      <c r="LOX29" s="128"/>
      <c r="LOY29" s="128"/>
      <c r="LOZ29" s="128"/>
      <c r="LPA29" s="128"/>
      <c r="LPB29" s="128"/>
      <c r="LPC29" s="128"/>
      <c r="LPD29" s="128"/>
      <c r="LPE29" s="128"/>
      <c r="LPF29" s="128"/>
      <c r="LPG29" s="128"/>
      <c r="LPH29" s="128"/>
      <c r="LPI29" s="128"/>
      <c r="LPJ29" s="128"/>
      <c r="LPK29" s="128"/>
      <c r="LPL29" s="128"/>
      <c r="LPM29" s="128"/>
      <c r="LPN29" s="128"/>
      <c r="LPO29" s="128"/>
      <c r="LPP29" s="128"/>
      <c r="LPQ29" s="128"/>
      <c r="LPR29" s="128"/>
      <c r="LPS29" s="128"/>
      <c r="LPT29" s="128"/>
      <c r="LPU29" s="128"/>
      <c r="LPV29" s="128"/>
      <c r="LPW29" s="128"/>
      <c r="LPX29" s="128"/>
      <c r="LPY29" s="128"/>
      <c r="LPZ29" s="128"/>
      <c r="LQA29" s="128"/>
      <c r="LQB29" s="128"/>
      <c r="LQC29" s="128"/>
      <c r="LQD29" s="128"/>
      <c r="LQE29" s="128"/>
      <c r="LQF29" s="128"/>
      <c r="LQG29" s="128"/>
      <c r="LQH29" s="128"/>
      <c r="LQI29" s="128"/>
      <c r="LQJ29" s="128"/>
      <c r="LQK29" s="128"/>
      <c r="LQL29" s="128"/>
      <c r="LQM29" s="128"/>
      <c r="LQN29" s="128"/>
      <c r="LQO29" s="128"/>
      <c r="LQP29" s="128"/>
      <c r="LQQ29" s="128"/>
      <c r="LQR29" s="128"/>
      <c r="LQS29" s="128"/>
      <c r="LQT29" s="128"/>
      <c r="LQU29" s="128"/>
      <c r="LQV29" s="128"/>
      <c r="LQW29" s="128"/>
      <c r="LQX29" s="128"/>
      <c r="LQY29" s="128"/>
      <c r="LQZ29" s="128"/>
      <c r="LRA29" s="128"/>
      <c r="LRB29" s="128"/>
      <c r="LRC29" s="128"/>
      <c r="LRD29" s="128"/>
      <c r="LRE29" s="128"/>
      <c r="LRF29" s="128"/>
      <c r="LRG29" s="128"/>
      <c r="LRH29" s="128"/>
      <c r="LRI29" s="128"/>
      <c r="LRJ29" s="128"/>
      <c r="LRK29" s="128"/>
      <c r="LRL29" s="128"/>
      <c r="LRM29" s="128"/>
      <c r="LRN29" s="128"/>
      <c r="LRO29" s="128"/>
      <c r="LRP29" s="128"/>
      <c r="LRQ29" s="128"/>
      <c r="LRR29" s="128"/>
      <c r="LRS29" s="128"/>
      <c r="LRT29" s="128"/>
      <c r="LRU29" s="128"/>
      <c r="LRV29" s="128"/>
      <c r="LRW29" s="128"/>
      <c r="LRX29" s="128"/>
      <c r="LRY29" s="128"/>
      <c r="LRZ29" s="128"/>
      <c r="LSA29" s="128"/>
      <c r="LSB29" s="128"/>
      <c r="LSC29" s="128"/>
      <c r="LSD29" s="128"/>
      <c r="LSE29" s="128"/>
      <c r="LSF29" s="128"/>
      <c r="LSG29" s="128"/>
      <c r="LSH29" s="128"/>
      <c r="LSI29" s="128"/>
      <c r="LSJ29" s="128"/>
      <c r="LSK29" s="128"/>
      <c r="LSL29" s="128"/>
      <c r="LSM29" s="128"/>
      <c r="LSN29" s="128"/>
      <c r="LSO29" s="128"/>
      <c r="LSP29" s="128"/>
      <c r="LSQ29" s="128"/>
      <c r="LSR29" s="128"/>
      <c r="LSS29" s="128"/>
      <c r="LST29" s="128"/>
      <c r="LSU29" s="128"/>
      <c r="LSV29" s="128"/>
      <c r="LSW29" s="128"/>
      <c r="LSX29" s="128"/>
      <c r="LSY29" s="128"/>
      <c r="LSZ29" s="128"/>
      <c r="LTA29" s="128"/>
      <c r="LTB29" s="128"/>
      <c r="LTC29" s="128"/>
      <c r="LTD29" s="128"/>
      <c r="LTE29" s="128"/>
      <c r="LTF29" s="128"/>
      <c r="LTG29" s="128"/>
      <c r="LTH29" s="128"/>
      <c r="LTI29" s="128"/>
      <c r="LTJ29" s="128"/>
      <c r="LTK29" s="128"/>
      <c r="LTL29" s="128"/>
      <c r="LTM29" s="128"/>
      <c r="LTN29" s="128"/>
      <c r="LTO29" s="128"/>
      <c r="LTP29" s="128"/>
      <c r="LTQ29" s="128"/>
      <c r="LTR29" s="128"/>
      <c r="LTS29" s="128"/>
      <c r="LTT29" s="128"/>
      <c r="LTU29" s="128"/>
      <c r="LTV29" s="128"/>
      <c r="LTW29" s="128"/>
      <c r="LTX29" s="128"/>
      <c r="LTY29" s="128"/>
      <c r="LTZ29" s="128"/>
      <c r="LUA29" s="128"/>
      <c r="LUB29" s="128"/>
      <c r="LUC29" s="128"/>
      <c r="LUD29" s="128"/>
      <c r="LUE29" s="128"/>
      <c r="LUF29" s="128"/>
      <c r="LUG29" s="128"/>
      <c r="LUH29" s="128"/>
      <c r="LUI29" s="128"/>
      <c r="LUJ29" s="128"/>
      <c r="LUK29" s="128"/>
      <c r="LUL29" s="128"/>
      <c r="LUM29" s="128"/>
      <c r="LUN29" s="128"/>
      <c r="LUO29" s="128"/>
      <c r="LUP29" s="128"/>
      <c r="LUQ29" s="128"/>
      <c r="LUR29" s="128"/>
      <c r="LUS29" s="128"/>
      <c r="LUT29" s="128"/>
      <c r="LUU29" s="128"/>
      <c r="LUV29" s="128"/>
      <c r="LUW29" s="128"/>
      <c r="LUX29" s="128"/>
      <c r="LUY29" s="128"/>
      <c r="LUZ29" s="128"/>
      <c r="LVA29" s="128"/>
      <c r="LVB29" s="128"/>
      <c r="LVC29" s="128"/>
      <c r="LVD29" s="128"/>
      <c r="LVE29" s="128"/>
      <c r="LVF29" s="128"/>
      <c r="LVG29" s="128"/>
      <c r="LVH29" s="128"/>
      <c r="LVI29" s="128"/>
      <c r="LVJ29" s="128"/>
      <c r="LVK29" s="128"/>
      <c r="LVL29" s="128"/>
      <c r="LVM29" s="128"/>
      <c r="LVN29" s="128"/>
      <c r="LVO29" s="128"/>
      <c r="LVP29" s="128"/>
      <c r="LVQ29" s="128"/>
      <c r="LVR29" s="128"/>
      <c r="LVS29" s="128"/>
      <c r="LVT29" s="128"/>
      <c r="LVU29" s="128"/>
      <c r="LVV29" s="128"/>
      <c r="LVW29" s="128"/>
      <c r="LVX29" s="128"/>
      <c r="LVY29" s="128"/>
      <c r="LVZ29" s="128"/>
      <c r="LWA29" s="128"/>
      <c r="LWB29" s="128"/>
      <c r="LWC29" s="128"/>
      <c r="LWD29" s="128"/>
      <c r="LWE29" s="128"/>
      <c r="LWF29" s="128"/>
      <c r="LWG29" s="128"/>
      <c r="LWH29" s="128"/>
      <c r="LWI29" s="128"/>
      <c r="LWJ29" s="128"/>
      <c r="LWK29" s="128"/>
      <c r="LWL29" s="128"/>
      <c r="LWM29" s="128"/>
      <c r="LWN29" s="128"/>
      <c r="LWO29" s="128"/>
      <c r="LWP29" s="128"/>
      <c r="LWQ29" s="128"/>
      <c r="LWR29" s="128"/>
      <c r="LWS29" s="128"/>
      <c r="LWT29" s="128"/>
      <c r="LWU29" s="128"/>
      <c r="LWV29" s="128"/>
      <c r="LWW29" s="128"/>
      <c r="LWX29" s="128"/>
      <c r="LWY29" s="128"/>
      <c r="LWZ29" s="128"/>
      <c r="LXA29" s="128"/>
      <c r="LXB29" s="128"/>
      <c r="LXC29" s="128"/>
      <c r="LXD29" s="128"/>
      <c r="LXE29" s="128"/>
      <c r="LXF29" s="128"/>
      <c r="LXG29" s="128"/>
      <c r="LXH29" s="128"/>
      <c r="LXI29" s="128"/>
      <c r="LXJ29" s="128"/>
      <c r="LXK29" s="128"/>
      <c r="LXL29" s="128"/>
      <c r="LXM29" s="128"/>
      <c r="LXN29" s="128"/>
      <c r="LXO29" s="128"/>
      <c r="LXP29" s="128"/>
      <c r="LXQ29" s="128"/>
      <c r="LXR29" s="128"/>
      <c r="LXS29" s="128"/>
      <c r="LXT29" s="128"/>
      <c r="LXU29" s="128"/>
      <c r="LXV29" s="128"/>
      <c r="LXW29" s="128"/>
      <c r="LXX29" s="128"/>
      <c r="LXY29" s="128"/>
      <c r="LXZ29" s="128"/>
      <c r="LYA29" s="128"/>
      <c r="LYB29" s="128"/>
      <c r="LYC29" s="128"/>
      <c r="LYD29" s="128"/>
      <c r="LYE29" s="128"/>
      <c r="LYF29" s="128"/>
      <c r="LYG29" s="128"/>
      <c r="LYH29" s="128"/>
      <c r="LYI29" s="128"/>
      <c r="LYJ29" s="128"/>
      <c r="LYK29" s="128"/>
      <c r="LYL29" s="128"/>
      <c r="LYM29" s="128"/>
      <c r="LYN29" s="128"/>
      <c r="LYO29" s="128"/>
      <c r="LYP29" s="128"/>
      <c r="LYQ29" s="128"/>
      <c r="LYR29" s="128"/>
      <c r="LYS29" s="128"/>
      <c r="LYT29" s="128"/>
      <c r="LYU29" s="128"/>
      <c r="LYV29" s="128"/>
      <c r="LYW29" s="128"/>
      <c r="LYX29" s="128"/>
      <c r="LYY29" s="128"/>
      <c r="LYZ29" s="128"/>
      <c r="LZA29" s="128"/>
      <c r="LZB29" s="128"/>
      <c r="LZC29" s="128"/>
      <c r="LZD29" s="128"/>
      <c r="LZE29" s="128"/>
      <c r="LZF29" s="128"/>
      <c r="LZG29" s="128"/>
      <c r="LZH29" s="128"/>
      <c r="LZI29" s="128"/>
      <c r="LZJ29" s="128"/>
      <c r="LZK29" s="128"/>
      <c r="LZL29" s="128"/>
      <c r="LZM29" s="128"/>
      <c r="LZN29" s="128"/>
      <c r="LZO29" s="128"/>
      <c r="LZP29" s="128"/>
      <c r="LZQ29" s="128"/>
      <c r="LZR29" s="128"/>
      <c r="LZS29" s="128"/>
      <c r="LZT29" s="128"/>
      <c r="LZU29" s="128"/>
      <c r="LZV29" s="128"/>
      <c r="LZW29" s="128"/>
      <c r="LZX29" s="128"/>
      <c r="LZY29" s="128"/>
      <c r="LZZ29" s="128"/>
      <c r="MAA29" s="128"/>
      <c r="MAB29" s="128"/>
      <c r="MAC29" s="128"/>
      <c r="MAD29" s="128"/>
      <c r="MAE29" s="128"/>
      <c r="MAF29" s="128"/>
      <c r="MAG29" s="128"/>
      <c r="MAH29" s="128"/>
      <c r="MAI29" s="128"/>
      <c r="MAJ29" s="128"/>
      <c r="MAK29" s="128"/>
      <c r="MAL29" s="128"/>
      <c r="MAM29" s="128"/>
      <c r="MAN29" s="128"/>
      <c r="MAO29" s="128"/>
      <c r="MAP29" s="128"/>
      <c r="MAQ29" s="128"/>
      <c r="MAR29" s="128"/>
      <c r="MAS29" s="128"/>
      <c r="MAT29" s="128"/>
      <c r="MAU29" s="128"/>
      <c r="MAV29" s="128"/>
      <c r="MAW29" s="128"/>
      <c r="MAX29" s="128"/>
      <c r="MAY29" s="128"/>
      <c r="MAZ29" s="128"/>
      <c r="MBA29" s="128"/>
      <c r="MBB29" s="128"/>
      <c r="MBC29" s="128"/>
      <c r="MBD29" s="128"/>
      <c r="MBE29" s="128"/>
      <c r="MBF29" s="128"/>
      <c r="MBG29" s="128"/>
      <c r="MBH29" s="128"/>
      <c r="MBI29" s="128"/>
      <c r="MBJ29" s="128"/>
      <c r="MBK29" s="128"/>
      <c r="MBL29" s="128"/>
      <c r="MBM29" s="128"/>
      <c r="MBN29" s="128"/>
      <c r="MBO29" s="128"/>
      <c r="MBP29" s="128"/>
      <c r="MBQ29" s="128"/>
      <c r="MBR29" s="128"/>
      <c r="MBS29" s="128"/>
      <c r="MBT29" s="128"/>
      <c r="MBU29" s="128"/>
      <c r="MBV29" s="128"/>
      <c r="MBW29" s="128"/>
      <c r="MBX29" s="128"/>
      <c r="MBY29" s="128"/>
      <c r="MBZ29" s="128"/>
      <c r="MCA29" s="128"/>
      <c r="MCB29" s="128"/>
      <c r="MCC29" s="128"/>
      <c r="MCD29" s="128"/>
      <c r="MCE29" s="128"/>
      <c r="MCF29" s="128"/>
      <c r="MCG29" s="128"/>
      <c r="MCH29" s="128"/>
      <c r="MCI29" s="128"/>
      <c r="MCJ29" s="128"/>
      <c r="MCK29" s="128"/>
      <c r="MCL29" s="128"/>
      <c r="MCM29" s="128"/>
      <c r="MCN29" s="128"/>
      <c r="MCO29" s="128"/>
      <c r="MCP29" s="128"/>
      <c r="MCQ29" s="128"/>
      <c r="MCR29" s="128"/>
      <c r="MCS29" s="128"/>
      <c r="MCT29" s="128"/>
      <c r="MCU29" s="128"/>
      <c r="MCV29" s="128"/>
      <c r="MCW29" s="128"/>
      <c r="MCX29" s="128"/>
      <c r="MCY29" s="128"/>
      <c r="MCZ29" s="128"/>
      <c r="MDA29" s="128"/>
      <c r="MDB29" s="128"/>
      <c r="MDC29" s="128"/>
      <c r="MDD29" s="128"/>
      <c r="MDE29" s="128"/>
      <c r="MDF29" s="128"/>
      <c r="MDG29" s="128"/>
      <c r="MDH29" s="128"/>
      <c r="MDI29" s="128"/>
      <c r="MDJ29" s="128"/>
      <c r="MDK29" s="128"/>
      <c r="MDL29" s="128"/>
      <c r="MDM29" s="128"/>
      <c r="MDN29" s="128"/>
      <c r="MDO29" s="128"/>
      <c r="MDP29" s="128"/>
      <c r="MDQ29" s="128"/>
      <c r="MDR29" s="128"/>
      <c r="MDS29" s="128"/>
      <c r="MDT29" s="128"/>
      <c r="MDU29" s="128"/>
      <c r="MDV29" s="128"/>
      <c r="MDW29" s="128"/>
      <c r="MDX29" s="128"/>
      <c r="MDY29" s="128"/>
      <c r="MDZ29" s="128"/>
      <c r="MEA29" s="128"/>
      <c r="MEB29" s="128"/>
      <c r="MEC29" s="128"/>
      <c r="MED29" s="128"/>
      <c r="MEE29" s="128"/>
      <c r="MEF29" s="128"/>
      <c r="MEG29" s="128"/>
      <c r="MEH29" s="128"/>
      <c r="MEI29" s="128"/>
      <c r="MEJ29" s="128"/>
      <c r="MEK29" s="128"/>
      <c r="MEL29" s="128"/>
      <c r="MEM29" s="128"/>
      <c r="MEN29" s="128"/>
      <c r="MEO29" s="128"/>
      <c r="MEP29" s="128"/>
      <c r="MEQ29" s="128"/>
      <c r="MER29" s="128"/>
      <c r="MES29" s="128"/>
      <c r="MET29" s="128"/>
      <c r="MEU29" s="128"/>
      <c r="MEV29" s="128"/>
      <c r="MEW29" s="128"/>
      <c r="MEX29" s="128"/>
      <c r="MEY29" s="128"/>
      <c r="MEZ29" s="128"/>
      <c r="MFA29" s="128"/>
      <c r="MFB29" s="128"/>
      <c r="MFC29" s="128"/>
      <c r="MFD29" s="128"/>
      <c r="MFE29" s="128"/>
      <c r="MFF29" s="128"/>
      <c r="MFG29" s="128"/>
      <c r="MFH29" s="128"/>
      <c r="MFI29" s="128"/>
      <c r="MFJ29" s="128"/>
      <c r="MFK29" s="128"/>
      <c r="MFL29" s="128"/>
      <c r="MFM29" s="128"/>
      <c r="MFN29" s="128"/>
      <c r="MFO29" s="128"/>
      <c r="MFP29" s="128"/>
      <c r="MFQ29" s="128"/>
      <c r="MFR29" s="128"/>
      <c r="MFS29" s="128"/>
      <c r="MFT29" s="128"/>
      <c r="MFU29" s="128"/>
      <c r="MFV29" s="128"/>
      <c r="MFW29" s="128"/>
      <c r="MFX29" s="128"/>
      <c r="MFY29" s="128"/>
      <c r="MFZ29" s="128"/>
      <c r="MGA29" s="128"/>
      <c r="MGB29" s="128"/>
      <c r="MGC29" s="128"/>
      <c r="MGD29" s="128"/>
      <c r="MGE29" s="128"/>
      <c r="MGF29" s="128"/>
      <c r="MGG29" s="128"/>
      <c r="MGH29" s="128"/>
      <c r="MGI29" s="128"/>
      <c r="MGJ29" s="128"/>
      <c r="MGK29" s="128"/>
      <c r="MGL29" s="128"/>
      <c r="MGM29" s="128"/>
      <c r="MGN29" s="128"/>
      <c r="MGO29" s="128"/>
      <c r="MGP29" s="128"/>
      <c r="MGQ29" s="128"/>
      <c r="MGR29" s="128"/>
      <c r="MGS29" s="128"/>
      <c r="MGT29" s="128"/>
      <c r="MGU29" s="128"/>
      <c r="MGV29" s="128"/>
      <c r="MGW29" s="128"/>
      <c r="MGX29" s="128"/>
      <c r="MGY29" s="128"/>
      <c r="MGZ29" s="128"/>
      <c r="MHA29" s="128"/>
      <c r="MHB29" s="128"/>
      <c r="MHC29" s="128"/>
      <c r="MHD29" s="128"/>
      <c r="MHE29" s="128"/>
      <c r="MHF29" s="128"/>
      <c r="MHG29" s="128"/>
      <c r="MHH29" s="128"/>
      <c r="MHI29" s="128"/>
      <c r="MHJ29" s="128"/>
      <c r="MHK29" s="128"/>
      <c r="MHL29" s="128"/>
      <c r="MHM29" s="128"/>
      <c r="MHN29" s="128"/>
      <c r="MHO29" s="128"/>
      <c r="MHP29" s="128"/>
      <c r="MHQ29" s="128"/>
      <c r="MHR29" s="128"/>
      <c r="MHS29" s="128"/>
      <c r="MHT29" s="128"/>
      <c r="MHU29" s="128"/>
      <c r="MHV29" s="128"/>
      <c r="MHW29" s="128"/>
      <c r="MHX29" s="128"/>
      <c r="MHY29" s="128"/>
      <c r="MHZ29" s="128"/>
      <c r="MIA29" s="128"/>
      <c r="MIB29" s="128"/>
      <c r="MIC29" s="128"/>
      <c r="MID29" s="128"/>
      <c r="MIE29" s="128"/>
      <c r="MIF29" s="128"/>
      <c r="MIG29" s="128"/>
      <c r="MIH29" s="128"/>
      <c r="MII29" s="128"/>
      <c r="MIJ29" s="128"/>
      <c r="MIK29" s="128"/>
      <c r="MIL29" s="128"/>
      <c r="MIM29" s="128"/>
      <c r="MIN29" s="128"/>
      <c r="MIO29" s="128"/>
      <c r="MIP29" s="128"/>
      <c r="MIQ29" s="128"/>
      <c r="MIR29" s="128"/>
      <c r="MIS29" s="128"/>
      <c r="MIT29" s="128"/>
      <c r="MIU29" s="128"/>
      <c r="MIV29" s="128"/>
      <c r="MIW29" s="128"/>
      <c r="MIX29" s="128"/>
      <c r="MIY29" s="128"/>
      <c r="MIZ29" s="128"/>
      <c r="MJA29" s="128"/>
      <c r="MJB29" s="128"/>
      <c r="MJC29" s="128"/>
      <c r="MJD29" s="128"/>
      <c r="MJE29" s="128"/>
      <c r="MJF29" s="128"/>
      <c r="MJG29" s="128"/>
      <c r="MJH29" s="128"/>
      <c r="MJI29" s="128"/>
      <c r="MJJ29" s="128"/>
      <c r="MJK29" s="128"/>
      <c r="MJL29" s="128"/>
      <c r="MJM29" s="128"/>
      <c r="MJN29" s="128"/>
      <c r="MJO29" s="128"/>
      <c r="MJP29" s="128"/>
      <c r="MJQ29" s="128"/>
      <c r="MJR29" s="128"/>
      <c r="MJS29" s="128"/>
      <c r="MJT29" s="128"/>
      <c r="MJU29" s="128"/>
      <c r="MJV29" s="128"/>
      <c r="MJW29" s="128"/>
      <c r="MJX29" s="128"/>
      <c r="MJY29" s="128"/>
      <c r="MJZ29" s="128"/>
      <c r="MKA29" s="128"/>
      <c r="MKB29" s="128"/>
      <c r="MKC29" s="128"/>
      <c r="MKD29" s="128"/>
      <c r="MKE29" s="128"/>
      <c r="MKF29" s="128"/>
      <c r="MKG29" s="128"/>
      <c r="MKH29" s="128"/>
      <c r="MKI29" s="128"/>
      <c r="MKJ29" s="128"/>
      <c r="MKK29" s="128"/>
      <c r="MKL29" s="128"/>
      <c r="MKM29" s="128"/>
      <c r="MKN29" s="128"/>
      <c r="MKO29" s="128"/>
      <c r="MKP29" s="128"/>
      <c r="MKQ29" s="128"/>
      <c r="MKR29" s="128"/>
      <c r="MKS29" s="128"/>
      <c r="MKT29" s="128"/>
      <c r="MKU29" s="128"/>
      <c r="MKV29" s="128"/>
      <c r="MKW29" s="128"/>
      <c r="MKX29" s="128"/>
      <c r="MKY29" s="128"/>
      <c r="MKZ29" s="128"/>
      <c r="MLA29" s="128"/>
      <c r="MLB29" s="128"/>
      <c r="MLC29" s="128"/>
      <c r="MLD29" s="128"/>
      <c r="MLE29" s="128"/>
      <c r="MLF29" s="128"/>
      <c r="MLG29" s="128"/>
      <c r="MLH29" s="128"/>
      <c r="MLI29" s="128"/>
      <c r="MLJ29" s="128"/>
      <c r="MLK29" s="128"/>
      <c r="MLL29" s="128"/>
      <c r="MLM29" s="128"/>
      <c r="MLN29" s="128"/>
      <c r="MLO29" s="128"/>
      <c r="MLP29" s="128"/>
      <c r="MLQ29" s="128"/>
      <c r="MLR29" s="128"/>
      <c r="MLS29" s="128"/>
      <c r="MLT29" s="128"/>
      <c r="MLU29" s="128"/>
      <c r="MLV29" s="128"/>
      <c r="MLW29" s="128"/>
      <c r="MLX29" s="128"/>
      <c r="MLY29" s="128"/>
      <c r="MLZ29" s="128"/>
      <c r="MMA29" s="128"/>
      <c r="MMB29" s="128"/>
      <c r="MMC29" s="128"/>
      <c r="MMD29" s="128"/>
      <c r="MME29" s="128"/>
      <c r="MMF29" s="128"/>
      <c r="MMG29" s="128"/>
      <c r="MMH29" s="128"/>
      <c r="MMI29" s="128"/>
      <c r="MMJ29" s="128"/>
      <c r="MMK29" s="128"/>
      <c r="MML29" s="128"/>
      <c r="MMM29" s="128"/>
      <c r="MMN29" s="128"/>
      <c r="MMO29" s="128"/>
      <c r="MMP29" s="128"/>
      <c r="MMQ29" s="128"/>
      <c r="MMR29" s="128"/>
      <c r="MMS29" s="128"/>
      <c r="MMT29" s="128"/>
      <c r="MMU29" s="128"/>
      <c r="MMV29" s="128"/>
      <c r="MMW29" s="128"/>
      <c r="MMX29" s="128"/>
      <c r="MMY29" s="128"/>
      <c r="MMZ29" s="128"/>
      <c r="MNA29" s="128"/>
      <c r="MNB29" s="128"/>
      <c r="MNC29" s="128"/>
      <c r="MND29" s="128"/>
      <c r="MNE29" s="128"/>
      <c r="MNF29" s="128"/>
      <c r="MNG29" s="128"/>
      <c r="MNH29" s="128"/>
      <c r="MNI29" s="128"/>
      <c r="MNJ29" s="128"/>
      <c r="MNK29" s="128"/>
      <c r="MNL29" s="128"/>
      <c r="MNM29" s="128"/>
      <c r="MNN29" s="128"/>
      <c r="MNO29" s="128"/>
      <c r="MNP29" s="128"/>
      <c r="MNQ29" s="128"/>
      <c r="MNR29" s="128"/>
      <c r="MNS29" s="128"/>
      <c r="MNT29" s="128"/>
      <c r="MNU29" s="128"/>
      <c r="MNV29" s="128"/>
      <c r="MNW29" s="128"/>
      <c r="MNX29" s="128"/>
      <c r="MNY29" s="128"/>
      <c r="MNZ29" s="128"/>
      <c r="MOA29" s="128"/>
      <c r="MOB29" s="128"/>
      <c r="MOC29" s="128"/>
      <c r="MOD29" s="128"/>
      <c r="MOE29" s="128"/>
      <c r="MOF29" s="128"/>
      <c r="MOG29" s="128"/>
      <c r="MOH29" s="128"/>
      <c r="MOI29" s="128"/>
      <c r="MOJ29" s="128"/>
      <c r="MOK29" s="128"/>
      <c r="MOL29" s="128"/>
      <c r="MOM29" s="128"/>
      <c r="MON29" s="128"/>
      <c r="MOO29" s="128"/>
      <c r="MOP29" s="128"/>
      <c r="MOQ29" s="128"/>
      <c r="MOR29" s="128"/>
      <c r="MOS29" s="128"/>
      <c r="MOT29" s="128"/>
      <c r="MOU29" s="128"/>
      <c r="MOV29" s="128"/>
      <c r="MOW29" s="128"/>
      <c r="MOX29" s="128"/>
      <c r="MOY29" s="128"/>
      <c r="MOZ29" s="128"/>
      <c r="MPA29" s="128"/>
      <c r="MPB29" s="128"/>
      <c r="MPC29" s="128"/>
      <c r="MPD29" s="128"/>
      <c r="MPE29" s="128"/>
      <c r="MPF29" s="128"/>
      <c r="MPG29" s="128"/>
      <c r="MPH29" s="128"/>
      <c r="MPI29" s="128"/>
      <c r="MPJ29" s="128"/>
      <c r="MPK29" s="128"/>
      <c r="MPL29" s="128"/>
      <c r="MPM29" s="128"/>
      <c r="MPN29" s="128"/>
      <c r="MPO29" s="128"/>
      <c r="MPP29" s="128"/>
      <c r="MPQ29" s="128"/>
      <c r="MPR29" s="128"/>
      <c r="MPS29" s="128"/>
      <c r="MPT29" s="128"/>
      <c r="MPU29" s="128"/>
      <c r="MPV29" s="128"/>
      <c r="MPW29" s="128"/>
      <c r="MPX29" s="128"/>
      <c r="MPY29" s="128"/>
      <c r="MPZ29" s="128"/>
      <c r="MQA29" s="128"/>
      <c r="MQB29" s="128"/>
      <c r="MQC29" s="128"/>
      <c r="MQD29" s="128"/>
      <c r="MQE29" s="128"/>
      <c r="MQF29" s="128"/>
      <c r="MQG29" s="128"/>
      <c r="MQH29" s="128"/>
      <c r="MQI29" s="128"/>
      <c r="MQJ29" s="128"/>
      <c r="MQK29" s="128"/>
      <c r="MQL29" s="128"/>
      <c r="MQM29" s="128"/>
      <c r="MQN29" s="128"/>
      <c r="MQO29" s="128"/>
      <c r="MQP29" s="128"/>
      <c r="MQQ29" s="128"/>
      <c r="MQR29" s="128"/>
      <c r="MQS29" s="128"/>
      <c r="MQT29" s="128"/>
      <c r="MQU29" s="128"/>
      <c r="MQV29" s="128"/>
      <c r="MQW29" s="128"/>
      <c r="MQX29" s="128"/>
      <c r="MQY29" s="128"/>
      <c r="MQZ29" s="128"/>
      <c r="MRA29" s="128"/>
      <c r="MRB29" s="128"/>
      <c r="MRC29" s="128"/>
      <c r="MRD29" s="128"/>
      <c r="MRE29" s="128"/>
      <c r="MRF29" s="128"/>
      <c r="MRG29" s="128"/>
      <c r="MRH29" s="128"/>
      <c r="MRI29" s="128"/>
      <c r="MRJ29" s="128"/>
      <c r="MRK29" s="128"/>
      <c r="MRL29" s="128"/>
      <c r="MRM29" s="128"/>
      <c r="MRN29" s="128"/>
      <c r="MRO29" s="128"/>
      <c r="MRP29" s="128"/>
      <c r="MRQ29" s="128"/>
      <c r="MRR29" s="128"/>
      <c r="MRS29" s="128"/>
      <c r="MRT29" s="128"/>
      <c r="MRU29" s="128"/>
      <c r="MRV29" s="128"/>
      <c r="MRW29" s="128"/>
      <c r="MRX29" s="128"/>
      <c r="MRY29" s="128"/>
      <c r="MRZ29" s="128"/>
      <c r="MSA29" s="128"/>
      <c r="MSB29" s="128"/>
      <c r="MSC29" s="128"/>
      <c r="MSD29" s="128"/>
      <c r="MSE29" s="128"/>
      <c r="MSF29" s="128"/>
      <c r="MSG29" s="128"/>
      <c r="MSH29" s="128"/>
      <c r="MSI29" s="128"/>
      <c r="MSJ29" s="128"/>
      <c r="MSK29" s="128"/>
      <c r="MSL29" s="128"/>
      <c r="MSM29" s="128"/>
      <c r="MSN29" s="128"/>
      <c r="MSO29" s="128"/>
      <c r="MSP29" s="128"/>
      <c r="MSQ29" s="128"/>
      <c r="MSR29" s="128"/>
      <c r="MSS29" s="128"/>
      <c r="MST29" s="128"/>
      <c r="MSU29" s="128"/>
      <c r="MSV29" s="128"/>
      <c r="MSW29" s="128"/>
      <c r="MSX29" s="128"/>
      <c r="MSY29" s="128"/>
      <c r="MSZ29" s="128"/>
      <c r="MTA29" s="128"/>
      <c r="MTB29" s="128"/>
      <c r="MTC29" s="128"/>
      <c r="MTD29" s="128"/>
      <c r="MTE29" s="128"/>
      <c r="MTF29" s="128"/>
      <c r="MTG29" s="128"/>
      <c r="MTH29" s="128"/>
      <c r="MTI29" s="128"/>
      <c r="MTJ29" s="128"/>
      <c r="MTK29" s="128"/>
      <c r="MTL29" s="128"/>
      <c r="MTM29" s="128"/>
      <c r="MTN29" s="128"/>
      <c r="MTO29" s="128"/>
      <c r="MTP29" s="128"/>
      <c r="MTQ29" s="128"/>
      <c r="MTR29" s="128"/>
      <c r="MTS29" s="128"/>
      <c r="MTT29" s="128"/>
      <c r="MTU29" s="128"/>
      <c r="MTV29" s="128"/>
      <c r="MTW29" s="128"/>
      <c r="MTX29" s="128"/>
      <c r="MTY29" s="128"/>
      <c r="MTZ29" s="128"/>
      <c r="MUA29" s="128"/>
      <c r="MUB29" s="128"/>
      <c r="MUC29" s="128"/>
      <c r="MUD29" s="128"/>
      <c r="MUE29" s="128"/>
      <c r="MUF29" s="128"/>
      <c r="MUG29" s="128"/>
      <c r="MUH29" s="128"/>
      <c r="MUI29" s="128"/>
      <c r="MUJ29" s="128"/>
      <c r="MUK29" s="128"/>
      <c r="MUL29" s="128"/>
      <c r="MUM29" s="128"/>
      <c r="MUN29" s="128"/>
      <c r="MUO29" s="128"/>
      <c r="MUP29" s="128"/>
      <c r="MUQ29" s="128"/>
      <c r="MUR29" s="128"/>
      <c r="MUS29" s="128"/>
      <c r="MUT29" s="128"/>
      <c r="MUU29" s="128"/>
      <c r="MUV29" s="128"/>
      <c r="MUW29" s="128"/>
      <c r="MUX29" s="128"/>
      <c r="MUY29" s="128"/>
      <c r="MUZ29" s="128"/>
      <c r="MVA29" s="128"/>
      <c r="MVB29" s="128"/>
      <c r="MVC29" s="128"/>
      <c r="MVD29" s="128"/>
      <c r="MVE29" s="128"/>
      <c r="MVF29" s="128"/>
      <c r="MVG29" s="128"/>
      <c r="MVH29" s="128"/>
      <c r="MVI29" s="128"/>
      <c r="MVJ29" s="128"/>
      <c r="MVK29" s="128"/>
      <c r="MVL29" s="128"/>
      <c r="MVM29" s="128"/>
      <c r="MVN29" s="128"/>
      <c r="MVO29" s="128"/>
      <c r="MVP29" s="128"/>
      <c r="MVQ29" s="128"/>
      <c r="MVR29" s="128"/>
      <c r="MVS29" s="128"/>
      <c r="MVT29" s="128"/>
      <c r="MVU29" s="128"/>
      <c r="MVV29" s="128"/>
      <c r="MVW29" s="128"/>
      <c r="MVX29" s="128"/>
      <c r="MVY29" s="128"/>
      <c r="MVZ29" s="128"/>
      <c r="MWA29" s="128"/>
      <c r="MWB29" s="128"/>
      <c r="MWC29" s="128"/>
      <c r="MWD29" s="128"/>
      <c r="MWE29" s="128"/>
      <c r="MWF29" s="128"/>
      <c r="MWG29" s="128"/>
      <c r="MWH29" s="128"/>
      <c r="MWI29" s="128"/>
      <c r="MWJ29" s="128"/>
      <c r="MWK29" s="128"/>
      <c r="MWL29" s="128"/>
      <c r="MWM29" s="128"/>
      <c r="MWN29" s="128"/>
      <c r="MWO29" s="128"/>
      <c r="MWP29" s="128"/>
      <c r="MWQ29" s="128"/>
      <c r="MWR29" s="128"/>
      <c r="MWS29" s="128"/>
      <c r="MWT29" s="128"/>
      <c r="MWU29" s="128"/>
      <c r="MWV29" s="128"/>
      <c r="MWW29" s="128"/>
      <c r="MWX29" s="128"/>
      <c r="MWY29" s="128"/>
      <c r="MWZ29" s="128"/>
      <c r="MXA29" s="128"/>
      <c r="MXB29" s="128"/>
      <c r="MXC29" s="128"/>
      <c r="MXD29" s="128"/>
      <c r="MXE29" s="128"/>
      <c r="MXF29" s="128"/>
      <c r="MXG29" s="128"/>
      <c r="MXH29" s="128"/>
      <c r="MXI29" s="128"/>
      <c r="MXJ29" s="128"/>
      <c r="MXK29" s="128"/>
      <c r="MXL29" s="128"/>
      <c r="MXM29" s="128"/>
      <c r="MXN29" s="128"/>
      <c r="MXO29" s="128"/>
      <c r="MXP29" s="128"/>
      <c r="MXQ29" s="128"/>
      <c r="MXR29" s="128"/>
      <c r="MXS29" s="128"/>
      <c r="MXT29" s="128"/>
      <c r="MXU29" s="128"/>
      <c r="MXV29" s="128"/>
      <c r="MXW29" s="128"/>
      <c r="MXX29" s="128"/>
      <c r="MXY29" s="128"/>
      <c r="MXZ29" s="128"/>
      <c r="MYA29" s="128"/>
      <c r="MYB29" s="128"/>
      <c r="MYC29" s="128"/>
      <c r="MYD29" s="128"/>
      <c r="MYE29" s="128"/>
      <c r="MYF29" s="128"/>
      <c r="MYG29" s="128"/>
      <c r="MYH29" s="128"/>
      <c r="MYI29" s="128"/>
      <c r="MYJ29" s="128"/>
      <c r="MYK29" s="128"/>
      <c r="MYL29" s="128"/>
      <c r="MYM29" s="128"/>
      <c r="MYN29" s="128"/>
      <c r="MYO29" s="128"/>
      <c r="MYP29" s="128"/>
      <c r="MYQ29" s="128"/>
      <c r="MYR29" s="128"/>
      <c r="MYS29" s="128"/>
      <c r="MYT29" s="128"/>
      <c r="MYU29" s="128"/>
      <c r="MYV29" s="128"/>
      <c r="MYW29" s="128"/>
      <c r="MYX29" s="128"/>
      <c r="MYY29" s="128"/>
      <c r="MYZ29" s="128"/>
      <c r="MZA29" s="128"/>
      <c r="MZB29" s="128"/>
      <c r="MZC29" s="128"/>
      <c r="MZD29" s="128"/>
      <c r="MZE29" s="128"/>
      <c r="MZF29" s="128"/>
      <c r="MZG29" s="128"/>
      <c r="MZH29" s="128"/>
      <c r="MZI29" s="128"/>
      <c r="MZJ29" s="128"/>
      <c r="MZK29" s="128"/>
      <c r="MZL29" s="128"/>
      <c r="MZM29" s="128"/>
      <c r="MZN29" s="128"/>
      <c r="MZO29" s="128"/>
      <c r="MZP29" s="128"/>
      <c r="MZQ29" s="128"/>
      <c r="MZR29" s="128"/>
      <c r="MZS29" s="128"/>
      <c r="MZT29" s="128"/>
      <c r="MZU29" s="128"/>
      <c r="MZV29" s="128"/>
      <c r="MZW29" s="128"/>
      <c r="MZX29" s="128"/>
      <c r="MZY29" s="128"/>
      <c r="MZZ29" s="128"/>
      <c r="NAA29" s="128"/>
      <c r="NAB29" s="128"/>
      <c r="NAC29" s="128"/>
      <c r="NAD29" s="128"/>
      <c r="NAE29" s="128"/>
      <c r="NAF29" s="128"/>
      <c r="NAG29" s="128"/>
      <c r="NAH29" s="128"/>
      <c r="NAI29" s="128"/>
      <c r="NAJ29" s="128"/>
      <c r="NAK29" s="128"/>
      <c r="NAL29" s="128"/>
      <c r="NAM29" s="128"/>
      <c r="NAN29" s="128"/>
      <c r="NAO29" s="128"/>
      <c r="NAP29" s="128"/>
      <c r="NAQ29" s="128"/>
      <c r="NAR29" s="128"/>
      <c r="NAS29" s="128"/>
      <c r="NAT29" s="128"/>
      <c r="NAU29" s="128"/>
      <c r="NAV29" s="128"/>
      <c r="NAW29" s="128"/>
      <c r="NAX29" s="128"/>
      <c r="NAY29" s="128"/>
      <c r="NAZ29" s="128"/>
      <c r="NBA29" s="128"/>
      <c r="NBB29" s="128"/>
      <c r="NBC29" s="128"/>
      <c r="NBD29" s="128"/>
      <c r="NBE29" s="128"/>
      <c r="NBF29" s="128"/>
      <c r="NBG29" s="128"/>
      <c r="NBH29" s="128"/>
      <c r="NBI29" s="128"/>
      <c r="NBJ29" s="128"/>
      <c r="NBK29" s="128"/>
      <c r="NBL29" s="128"/>
      <c r="NBM29" s="128"/>
      <c r="NBN29" s="128"/>
      <c r="NBO29" s="128"/>
      <c r="NBP29" s="128"/>
      <c r="NBQ29" s="128"/>
      <c r="NBR29" s="128"/>
      <c r="NBS29" s="128"/>
      <c r="NBT29" s="128"/>
      <c r="NBU29" s="128"/>
      <c r="NBV29" s="128"/>
      <c r="NBW29" s="128"/>
      <c r="NBX29" s="128"/>
      <c r="NBY29" s="128"/>
      <c r="NBZ29" s="128"/>
      <c r="NCA29" s="128"/>
      <c r="NCB29" s="128"/>
      <c r="NCC29" s="128"/>
      <c r="NCD29" s="128"/>
      <c r="NCE29" s="128"/>
      <c r="NCF29" s="128"/>
      <c r="NCG29" s="128"/>
      <c r="NCH29" s="128"/>
      <c r="NCI29" s="128"/>
      <c r="NCJ29" s="128"/>
      <c r="NCK29" s="128"/>
      <c r="NCL29" s="128"/>
      <c r="NCM29" s="128"/>
      <c r="NCN29" s="128"/>
      <c r="NCO29" s="128"/>
      <c r="NCP29" s="128"/>
      <c r="NCQ29" s="128"/>
      <c r="NCR29" s="128"/>
      <c r="NCS29" s="128"/>
      <c r="NCT29" s="128"/>
      <c r="NCU29" s="128"/>
      <c r="NCV29" s="128"/>
      <c r="NCW29" s="128"/>
      <c r="NCX29" s="128"/>
      <c r="NCY29" s="128"/>
      <c r="NCZ29" s="128"/>
      <c r="NDA29" s="128"/>
      <c r="NDB29" s="128"/>
      <c r="NDC29" s="128"/>
      <c r="NDD29" s="128"/>
      <c r="NDE29" s="128"/>
      <c r="NDF29" s="128"/>
      <c r="NDG29" s="128"/>
      <c r="NDH29" s="128"/>
      <c r="NDI29" s="128"/>
      <c r="NDJ29" s="128"/>
      <c r="NDK29" s="128"/>
      <c r="NDL29" s="128"/>
      <c r="NDM29" s="128"/>
      <c r="NDN29" s="128"/>
      <c r="NDO29" s="128"/>
      <c r="NDP29" s="128"/>
      <c r="NDQ29" s="128"/>
      <c r="NDR29" s="128"/>
      <c r="NDS29" s="128"/>
      <c r="NDT29" s="128"/>
      <c r="NDU29" s="128"/>
      <c r="NDV29" s="128"/>
      <c r="NDW29" s="128"/>
      <c r="NDX29" s="128"/>
      <c r="NDY29" s="128"/>
      <c r="NDZ29" s="128"/>
      <c r="NEA29" s="128"/>
      <c r="NEB29" s="128"/>
      <c r="NEC29" s="128"/>
      <c r="NED29" s="128"/>
      <c r="NEE29" s="128"/>
      <c r="NEF29" s="128"/>
      <c r="NEG29" s="128"/>
      <c r="NEH29" s="128"/>
      <c r="NEI29" s="128"/>
      <c r="NEJ29" s="128"/>
      <c r="NEK29" s="128"/>
      <c r="NEL29" s="128"/>
      <c r="NEM29" s="128"/>
      <c r="NEN29" s="128"/>
      <c r="NEO29" s="128"/>
      <c r="NEP29" s="128"/>
      <c r="NEQ29" s="128"/>
      <c r="NER29" s="128"/>
      <c r="NES29" s="128"/>
      <c r="NET29" s="128"/>
      <c r="NEU29" s="128"/>
      <c r="NEV29" s="128"/>
      <c r="NEW29" s="128"/>
      <c r="NEX29" s="128"/>
      <c r="NEY29" s="128"/>
      <c r="NEZ29" s="128"/>
      <c r="NFA29" s="128"/>
      <c r="NFB29" s="128"/>
      <c r="NFC29" s="128"/>
      <c r="NFD29" s="128"/>
      <c r="NFE29" s="128"/>
      <c r="NFF29" s="128"/>
      <c r="NFG29" s="128"/>
      <c r="NFH29" s="128"/>
      <c r="NFI29" s="128"/>
      <c r="NFJ29" s="128"/>
      <c r="NFK29" s="128"/>
      <c r="NFL29" s="128"/>
      <c r="NFM29" s="128"/>
      <c r="NFN29" s="128"/>
      <c r="NFO29" s="128"/>
      <c r="NFP29" s="128"/>
      <c r="NFQ29" s="128"/>
      <c r="NFR29" s="128"/>
      <c r="NFS29" s="128"/>
      <c r="NFT29" s="128"/>
      <c r="NFU29" s="128"/>
      <c r="NFV29" s="128"/>
      <c r="NFW29" s="128"/>
      <c r="NFX29" s="128"/>
      <c r="NFY29" s="128"/>
      <c r="NFZ29" s="128"/>
      <c r="NGA29" s="128"/>
      <c r="NGB29" s="128"/>
      <c r="NGC29" s="128"/>
      <c r="NGD29" s="128"/>
      <c r="NGE29" s="128"/>
      <c r="NGF29" s="128"/>
      <c r="NGG29" s="128"/>
      <c r="NGH29" s="128"/>
      <c r="NGI29" s="128"/>
      <c r="NGJ29" s="128"/>
      <c r="NGK29" s="128"/>
      <c r="NGL29" s="128"/>
      <c r="NGM29" s="128"/>
      <c r="NGN29" s="128"/>
      <c r="NGO29" s="128"/>
      <c r="NGP29" s="128"/>
      <c r="NGQ29" s="128"/>
      <c r="NGR29" s="128"/>
      <c r="NGS29" s="128"/>
      <c r="NGT29" s="128"/>
      <c r="NGU29" s="128"/>
      <c r="NGV29" s="128"/>
      <c r="NGW29" s="128"/>
      <c r="NGX29" s="128"/>
      <c r="NGY29" s="128"/>
      <c r="NGZ29" s="128"/>
      <c r="NHA29" s="128"/>
      <c r="NHB29" s="128"/>
      <c r="NHC29" s="128"/>
      <c r="NHD29" s="128"/>
      <c r="NHE29" s="128"/>
      <c r="NHF29" s="128"/>
      <c r="NHG29" s="128"/>
      <c r="NHH29" s="128"/>
      <c r="NHI29" s="128"/>
      <c r="NHJ29" s="128"/>
      <c r="NHK29" s="128"/>
      <c r="NHL29" s="128"/>
      <c r="NHM29" s="128"/>
      <c r="NHN29" s="128"/>
      <c r="NHO29" s="128"/>
      <c r="NHP29" s="128"/>
      <c r="NHQ29" s="128"/>
      <c r="NHR29" s="128"/>
      <c r="NHS29" s="128"/>
      <c r="NHT29" s="128"/>
      <c r="NHU29" s="128"/>
      <c r="NHV29" s="128"/>
      <c r="NHW29" s="128"/>
      <c r="NHX29" s="128"/>
      <c r="NHY29" s="128"/>
      <c r="NHZ29" s="128"/>
      <c r="NIA29" s="128"/>
      <c r="NIB29" s="128"/>
      <c r="NIC29" s="128"/>
      <c r="NID29" s="128"/>
      <c r="NIE29" s="128"/>
      <c r="NIF29" s="128"/>
      <c r="NIG29" s="128"/>
      <c r="NIH29" s="128"/>
      <c r="NII29" s="128"/>
      <c r="NIJ29" s="128"/>
      <c r="NIK29" s="128"/>
      <c r="NIL29" s="128"/>
      <c r="NIM29" s="128"/>
      <c r="NIN29" s="128"/>
      <c r="NIO29" s="128"/>
      <c r="NIP29" s="128"/>
      <c r="NIQ29" s="128"/>
      <c r="NIR29" s="128"/>
      <c r="NIS29" s="128"/>
      <c r="NIT29" s="128"/>
      <c r="NIU29" s="128"/>
      <c r="NIV29" s="128"/>
      <c r="NIW29" s="128"/>
      <c r="NIX29" s="128"/>
      <c r="NIY29" s="128"/>
      <c r="NIZ29" s="128"/>
      <c r="NJA29" s="128"/>
      <c r="NJB29" s="128"/>
      <c r="NJC29" s="128"/>
      <c r="NJD29" s="128"/>
      <c r="NJE29" s="128"/>
      <c r="NJF29" s="128"/>
      <c r="NJG29" s="128"/>
      <c r="NJH29" s="128"/>
      <c r="NJI29" s="128"/>
      <c r="NJJ29" s="128"/>
      <c r="NJK29" s="128"/>
      <c r="NJL29" s="128"/>
      <c r="NJM29" s="128"/>
      <c r="NJN29" s="128"/>
      <c r="NJO29" s="128"/>
      <c r="NJP29" s="128"/>
      <c r="NJQ29" s="128"/>
      <c r="NJR29" s="128"/>
      <c r="NJS29" s="128"/>
      <c r="NJT29" s="128"/>
      <c r="NJU29" s="128"/>
      <c r="NJV29" s="128"/>
      <c r="NJW29" s="128"/>
      <c r="NJX29" s="128"/>
      <c r="NJY29" s="128"/>
      <c r="NJZ29" s="128"/>
      <c r="NKA29" s="128"/>
      <c r="NKB29" s="128"/>
      <c r="NKC29" s="128"/>
      <c r="NKD29" s="128"/>
      <c r="NKE29" s="128"/>
      <c r="NKF29" s="128"/>
      <c r="NKG29" s="128"/>
      <c r="NKH29" s="128"/>
      <c r="NKI29" s="128"/>
      <c r="NKJ29" s="128"/>
      <c r="NKK29" s="128"/>
      <c r="NKL29" s="128"/>
      <c r="NKM29" s="128"/>
      <c r="NKN29" s="128"/>
      <c r="NKO29" s="128"/>
      <c r="NKP29" s="128"/>
      <c r="NKQ29" s="128"/>
      <c r="NKR29" s="128"/>
      <c r="NKS29" s="128"/>
      <c r="NKT29" s="128"/>
      <c r="NKU29" s="128"/>
      <c r="NKV29" s="128"/>
      <c r="NKW29" s="128"/>
      <c r="NKX29" s="128"/>
      <c r="NKY29" s="128"/>
      <c r="NKZ29" s="128"/>
      <c r="NLA29" s="128"/>
      <c r="NLB29" s="128"/>
      <c r="NLC29" s="128"/>
      <c r="NLD29" s="128"/>
      <c r="NLE29" s="128"/>
      <c r="NLF29" s="128"/>
      <c r="NLG29" s="128"/>
      <c r="NLH29" s="128"/>
      <c r="NLI29" s="128"/>
      <c r="NLJ29" s="128"/>
      <c r="NLK29" s="128"/>
      <c r="NLL29" s="128"/>
      <c r="NLM29" s="128"/>
      <c r="NLN29" s="128"/>
      <c r="NLO29" s="128"/>
      <c r="NLP29" s="128"/>
      <c r="NLQ29" s="128"/>
      <c r="NLR29" s="128"/>
      <c r="NLS29" s="128"/>
      <c r="NLT29" s="128"/>
      <c r="NLU29" s="128"/>
      <c r="NLV29" s="128"/>
      <c r="NLW29" s="128"/>
      <c r="NLX29" s="128"/>
      <c r="NLY29" s="128"/>
      <c r="NLZ29" s="128"/>
      <c r="NMA29" s="128"/>
      <c r="NMB29" s="128"/>
      <c r="NMC29" s="128"/>
      <c r="NMD29" s="128"/>
      <c r="NME29" s="128"/>
      <c r="NMF29" s="128"/>
      <c r="NMG29" s="128"/>
      <c r="NMH29" s="128"/>
      <c r="NMI29" s="128"/>
      <c r="NMJ29" s="128"/>
      <c r="NMK29" s="128"/>
      <c r="NML29" s="128"/>
      <c r="NMM29" s="128"/>
      <c r="NMN29" s="128"/>
      <c r="NMO29" s="128"/>
      <c r="NMP29" s="128"/>
      <c r="NMQ29" s="128"/>
      <c r="NMR29" s="128"/>
      <c r="NMS29" s="128"/>
      <c r="NMT29" s="128"/>
      <c r="NMU29" s="128"/>
      <c r="NMV29" s="128"/>
      <c r="NMW29" s="128"/>
      <c r="NMX29" s="128"/>
      <c r="NMY29" s="128"/>
      <c r="NMZ29" s="128"/>
      <c r="NNA29" s="128"/>
      <c r="NNB29" s="128"/>
      <c r="NNC29" s="128"/>
      <c r="NND29" s="128"/>
      <c r="NNE29" s="128"/>
      <c r="NNF29" s="128"/>
      <c r="NNG29" s="128"/>
      <c r="NNH29" s="128"/>
      <c r="NNI29" s="128"/>
      <c r="NNJ29" s="128"/>
      <c r="NNK29" s="128"/>
      <c r="NNL29" s="128"/>
      <c r="NNM29" s="128"/>
      <c r="NNN29" s="128"/>
      <c r="NNO29" s="128"/>
      <c r="NNP29" s="128"/>
      <c r="NNQ29" s="128"/>
      <c r="NNR29" s="128"/>
      <c r="NNS29" s="128"/>
      <c r="NNT29" s="128"/>
      <c r="NNU29" s="128"/>
      <c r="NNV29" s="128"/>
      <c r="NNW29" s="128"/>
      <c r="NNX29" s="128"/>
      <c r="NNY29" s="128"/>
      <c r="NNZ29" s="128"/>
      <c r="NOA29" s="128"/>
      <c r="NOB29" s="128"/>
      <c r="NOC29" s="128"/>
      <c r="NOD29" s="128"/>
      <c r="NOE29" s="128"/>
      <c r="NOF29" s="128"/>
      <c r="NOG29" s="128"/>
      <c r="NOH29" s="128"/>
      <c r="NOI29" s="128"/>
      <c r="NOJ29" s="128"/>
      <c r="NOK29" s="128"/>
      <c r="NOL29" s="128"/>
      <c r="NOM29" s="128"/>
      <c r="NON29" s="128"/>
      <c r="NOO29" s="128"/>
      <c r="NOP29" s="128"/>
      <c r="NOQ29" s="128"/>
      <c r="NOR29" s="128"/>
      <c r="NOS29" s="128"/>
      <c r="NOT29" s="128"/>
      <c r="NOU29" s="128"/>
      <c r="NOV29" s="128"/>
      <c r="NOW29" s="128"/>
      <c r="NOX29" s="128"/>
      <c r="NOY29" s="128"/>
      <c r="NOZ29" s="128"/>
      <c r="NPA29" s="128"/>
      <c r="NPB29" s="128"/>
      <c r="NPC29" s="128"/>
      <c r="NPD29" s="128"/>
      <c r="NPE29" s="128"/>
      <c r="NPF29" s="128"/>
      <c r="NPG29" s="128"/>
      <c r="NPH29" s="128"/>
      <c r="NPI29" s="128"/>
      <c r="NPJ29" s="128"/>
      <c r="NPK29" s="128"/>
      <c r="NPL29" s="128"/>
      <c r="NPM29" s="128"/>
      <c r="NPN29" s="128"/>
      <c r="NPO29" s="128"/>
      <c r="NPP29" s="128"/>
      <c r="NPQ29" s="128"/>
      <c r="NPR29" s="128"/>
      <c r="NPS29" s="128"/>
      <c r="NPT29" s="128"/>
      <c r="NPU29" s="128"/>
      <c r="NPV29" s="128"/>
      <c r="NPW29" s="128"/>
      <c r="NPX29" s="128"/>
      <c r="NPY29" s="128"/>
      <c r="NPZ29" s="128"/>
      <c r="NQA29" s="128"/>
      <c r="NQB29" s="128"/>
      <c r="NQC29" s="128"/>
      <c r="NQD29" s="128"/>
      <c r="NQE29" s="128"/>
      <c r="NQF29" s="128"/>
      <c r="NQG29" s="128"/>
      <c r="NQH29" s="128"/>
      <c r="NQI29" s="128"/>
      <c r="NQJ29" s="128"/>
      <c r="NQK29" s="128"/>
      <c r="NQL29" s="128"/>
      <c r="NQM29" s="128"/>
      <c r="NQN29" s="128"/>
      <c r="NQO29" s="128"/>
      <c r="NQP29" s="128"/>
      <c r="NQQ29" s="128"/>
      <c r="NQR29" s="128"/>
      <c r="NQS29" s="128"/>
      <c r="NQT29" s="128"/>
      <c r="NQU29" s="128"/>
      <c r="NQV29" s="128"/>
      <c r="NQW29" s="128"/>
      <c r="NQX29" s="128"/>
      <c r="NQY29" s="128"/>
      <c r="NQZ29" s="128"/>
      <c r="NRA29" s="128"/>
      <c r="NRB29" s="128"/>
      <c r="NRC29" s="128"/>
      <c r="NRD29" s="128"/>
      <c r="NRE29" s="128"/>
      <c r="NRF29" s="128"/>
      <c r="NRG29" s="128"/>
      <c r="NRH29" s="128"/>
      <c r="NRI29" s="128"/>
      <c r="NRJ29" s="128"/>
      <c r="NRK29" s="128"/>
      <c r="NRL29" s="128"/>
      <c r="NRM29" s="128"/>
      <c r="NRN29" s="128"/>
      <c r="NRO29" s="128"/>
      <c r="NRP29" s="128"/>
      <c r="NRQ29" s="128"/>
      <c r="NRR29" s="128"/>
      <c r="NRS29" s="128"/>
      <c r="NRT29" s="128"/>
      <c r="NRU29" s="128"/>
      <c r="NRV29" s="128"/>
      <c r="NRW29" s="128"/>
      <c r="NRX29" s="128"/>
      <c r="NRY29" s="128"/>
      <c r="NRZ29" s="128"/>
      <c r="NSA29" s="128"/>
      <c r="NSB29" s="128"/>
      <c r="NSC29" s="128"/>
      <c r="NSD29" s="128"/>
      <c r="NSE29" s="128"/>
      <c r="NSF29" s="128"/>
      <c r="NSG29" s="128"/>
      <c r="NSH29" s="128"/>
      <c r="NSI29" s="128"/>
      <c r="NSJ29" s="128"/>
      <c r="NSK29" s="128"/>
      <c r="NSL29" s="128"/>
      <c r="NSM29" s="128"/>
      <c r="NSN29" s="128"/>
      <c r="NSO29" s="128"/>
      <c r="NSP29" s="128"/>
      <c r="NSQ29" s="128"/>
      <c r="NSR29" s="128"/>
      <c r="NSS29" s="128"/>
      <c r="NST29" s="128"/>
      <c r="NSU29" s="128"/>
      <c r="NSV29" s="128"/>
      <c r="NSW29" s="128"/>
      <c r="NSX29" s="128"/>
      <c r="NSY29" s="128"/>
      <c r="NSZ29" s="128"/>
      <c r="NTA29" s="128"/>
      <c r="NTB29" s="128"/>
      <c r="NTC29" s="128"/>
      <c r="NTD29" s="128"/>
      <c r="NTE29" s="128"/>
      <c r="NTF29" s="128"/>
      <c r="NTG29" s="128"/>
      <c r="NTH29" s="128"/>
      <c r="NTI29" s="128"/>
      <c r="NTJ29" s="128"/>
      <c r="NTK29" s="128"/>
      <c r="NTL29" s="128"/>
      <c r="NTM29" s="128"/>
      <c r="NTN29" s="128"/>
      <c r="NTO29" s="128"/>
      <c r="NTP29" s="128"/>
      <c r="NTQ29" s="128"/>
      <c r="NTR29" s="128"/>
      <c r="NTS29" s="128"/>
      <c r="NTT29" s="128"/>
      <c r="NTU29" s="128"/>
      <c r="NTV29" s="128"/>
      <c r="NTW29" s="128"/>
      <c r="NTX29" s="128"/>
      <c r="NTY29" s="128"/>
      <c r="NTZ29" s="128"/>
      <c r="NUA29" s="128"/>
      <c r="NUB29" s="128"/>
      <c r="NUC29" s="128"/>
      <c r="NUD29" s="128"/>
      <c r="NUE29" s="128"/>
      <c r="NUF29" s="128"/>
      <c r="NUG29" s="128"/>
      <c r="NUH29" s="128"/>
      <c r="NUI29" s="128"/>
      <c r="NUJ29" s="128"/>
      <c r="NUK29" s="128"/>
      <c r="NUL29" s="128"/>
      <c r="NUM29" s="128"/>
      <c r="NUN29" s="128"/>
      <c r="NUO29" s="128"/>
      <c r="NUP29" s="128"/>
      <c r="NUQ29" s="128"/>
      <c r="NUR29" s="128"/>
      <c r="NUS29" s="128"/>
      <c r="NUT29" s="128"/>
      <c r="NUU29" s="128"/>
      <c r="NUV29" s="128"/>
      <c r="NUW29" s="128"/>
      <c r="NUX29" s="128"/>
      <c r="NUY29" s="128"/>
      <c r="NUZ29" s="128"/>
      <c r="NVA29" s="128"/>
      <c r="NVB29" s="128"/>
      <c r="NVC29" s="128"/>
      <c r="NVD29" s="128"/>
      <c r="NVE29" s="128"/>
      <c r="NVF29" s="128"/>
      <c r="NVG29" s="128"/>
      <c r="NVH29" s="128"/>
      <c r="NVI29" s="128"/>
      <c r="NVJ29" s="128"/>
      <c r="NVK29" s="128"/>
      <c r="NVL29" s="128"/>
      <c r="NVM29" s="128"/>
      <c r="NVN29" s="128"/>
      <c r="NVO29" s="128"/>
      <c r="NVP29" s="128"/>
      <c r="NVQ29" s="128"/>
      <c r="NVR29" s="128"/>
      <c r="NVS29" s="128"/>
      <c r="NVT29" s="128"/>
      <c r="NVU29" s="128"/>
      <c r="NVV29" s="128"/>
      <c r="NVW29" s="128"/>
      <c r="NVX29" s="128"/>
      <c r="NVY29" s="128"/>
      <c r="NVZ29" s="128"/>
      <c r="NWA29" s="128"/>
      <c r="NWB29" s="128"/>
      <c r="NWC29" s="128"/>
      <c r="NWD29" s="128"/>
      <c r="NWE29" s="128"/>
      <c r="NWF29" s="128"/>
      <c r="NWG29" s="128"/>
      <c r="NWH29" s="128"/>
      <c r="NWI29" s="128"/>
      <c r="NWJ29" s="128"/>
      <c r="NWK29" s="128"/>
      <c r="NWL29" s="128"/>
      <c r="NWM29" s="128"/>
      <c r="NWN29" s="128"/>
      <c r="NWO29" s="128"/>
      <c r="NWP29" s="128"/>
      <c r="NWQ29" s="128"/>
      <c r="NWR29" s="128"/>
      <c r="NWS29" s="128"/>
      <c r="NWT29" s="128"/>
      <c r="NWU29" s="128"/>
      <c r="NWV29" s="128"/>
      <c r="NWW29" s="128"/>
      <c r="NWX29" s="128"/>
      <c r="NWY29" s="128"/>
      <c r="NWZ29" s="128"/>
      <c r="NXA29" s="128"/>
      <c r="NXB29" s="128"/>
      <c r="NXC29" s="128"/>
      <c r="NXD29" s="128"/>
      <c r="NXE29" s="128"/>
      <c r="NXF29" s="128"/>
      <c r="NXG29" s="128"/>
      <c r="NXH29" s="128"/>
      <c r="NXI29" s="128"/>
      <c r="NXJ29" s="128"/>
      <c r="NXK29" s="128"/>
      <c r="NXL29" s="128"/>
      <c r="NXM29" s="128"/>
      <c r="NXN29" s="128"/>
      <c r="NXO29" s="128"/>
      <c r="NXP29" s="128"/>
      <c r="NXQ29" s="128"/>
      <c r="NXR29" s="128"/>
      <c r="NXS29" s="128"/>
      <c r="NXT29" s="128"/>
      <c r="NXU29" s="128"/>
      <c r="NXV29" s="128"/>
      <c r="NXW29" s="128"/>
      <c r="NXX29" s="128"/>
      <c r="NXY29" s="128"/>
      <c r="NXZ29" s="128"/>
      <c r="NYA29" s="128"/>
      <c r="NYB29" s="128"/>
      <c r="NYC29" s="128"/>
      <c r="NYD29" s="128"/>
      <c r="NYE29" s="128"/>
      <c r="NYF29" s="128"/>
      <c r="NYG29" s="128"/>
      <c r="NYH29" s="128"/>
      <c r="NYI29" s="128"/>
      <c r="NYJ29" s="128"/>
      <c r="NYK29" s="128"/>
      <c r="NYL29" s="128"/>
      <c r="NYM29" s="128"/>
      <c r="NYN29" s="128"/>
      <c r="NYO29" s="128"/>
      <c r="NYP29" s="128"/>
      <c r="NYQ29" s="128"/>
      <c r="NYR29" s="128"/>
      <c r="NYS29" s="128"/>
      <c r="NYT29" s="128"/>
      <c r="NYU29" s="128"/>
      <c r="NYV29" s="128"/>
      <c r="NYW29" s="128"/>
      <c r="NYX29" s="128"/>
      <c r="NYY29" s="128"/>
      <c r="NYZ29" s="128"/>
      <c r="NZA29" s="128"/>
      <c r="NZB29" s="128"/>
      <c r="NZC29" s="128"/>
      <c r="NZD29" s="128"/>
      <c r="NZE29" s="128"/>
      <c r="NZF29" s="128"/>
      <c r="NZG29" s="128"/>
      <c r="NZH29" s="128"/>
      <c r="NZI29" s="128"/>
      <c r="NZJ29" s="128"/>
      <c r="NZK29" s="128"/>
      <c r="NZL29" s="128"/>
      <c r="NZM29" s="128"/>
      <c r="NZN29" s="128"/>
      <c r="NZO29" s="128"/>
      <c r="NZP29" s="128"/>
      <c r="NZQ29" s="128"/>
      <c r="NZR29" s="128"/>
      <c r="NZS29" s="128"/>
      <c r="NZT29" s="128"/>
      <c r="NZU29" s="128"/>
      <c r="NZV29" s="128"/>
      <c r="NZW29" s="128"/>
      <c r="NZX29" s="128"/>
      <c r="NZY29" s="128"/>
      <c r="NZZ29" s="128"/>
      <c r="OAA29" s="128"/>
      <c r="OAB29" s="128"/>
      <c r="OAC29" s="128"/>
      <c r="OAD29" s="128"/>
      <c r="OAE29" s="128"/>
      <c r="OAF29" s="128"/>
      <c r="OAG29" s="128"/>
      <c r="OAH29" s="128"/>
      <c r="OAI29" s="128"/>
      <c r="OAJ29" s="128"/>
      <c r="OAK29" s="128"/>
      <c r="OAL29" s="128"/>
      <c r="OAM29" s="128"/>
      <c r="OAN29" s="128"/>
      <c r="OAO29" s="128"/>
      <c r="OAP29" s="128"/>
      <c r="OAQ29" s="128"/>
      <c r="OAR29" s="128"/>
      <c r="OAS29" s="128"/>
      <c r="OAT29" s="128"/>
      <c r="OAU29" s="128"/>
      <c r="OAV29" s="128"/>
      <c r="OAW29" s="128"/>
      <c r="OAX29" s="128"/>
      <c r="OAY29" s="128"/>
      <c r="OAZ29" s="128"/>
      <c r="OBA29" s="128"/>
      <c r="OBB29" s="128"/>
      <c r="OBC29" s="128"/>
      <c r="OBD29" s="128"/>
      <c r="OBE29" s="128"/>
      <c r="OBF29" s="128"/>
      <c r="OBG29" s="128"/>
      <c r="OBH29" s="128"/>
      <c r="OBI29" s="128"/>
      <c r="OBJ29" s="128"/>
      <c r="OBK29" s="128"/>
      <c r="OBL29" s="128"/>
      <c r="OBM29" s="128"/>
      <c r="OBN29" s="128"/>
      <c r="OBO29" s="128"/>
      <c r="OBP29" s="128"/>
      <c r="OBQ29" s="128"/>
      <c r="OBR29" s="128"/>
      <c r="OBS29" s="128"/>
      <c r="OBT29" s="128"/>
      <c r="OBU29" s="128"/>
      <c r="OBV29" s="128"/>
      <c r="OBW29" s="128"/>
      <c r="OBX29" s="128"/>
      <c r="OBY29" s="128"/>
      <c r="OBZ29" s="128"/>
      <c r="OCA29" s="128"/>
      <c r="OCB29" s="128"/>
      <c r="OCC29" s="128"/>
      <c r="OCD29" s="128"/>
      <c r="OCE29" s="128"/>
      <c r="OCF29" s="128"/>
      <c r="OCG29" s="128"/>
      <c r="OCH29" s="128"/>
      <c r="OCI29" s="128"/>
      <c r="OCJ29" s="128"/>
      <c r="OCK29" s="128"/>
      <c r="OCL29" s="128"/>
      <c r="OCM29" s="128"/>
      <c r="OCN29" s="128"/>
      <c r="OCO29" s="128"/>
      <c r="OCP29" s="128"/>
      <c r="OCQ29" s="128"/>
      <c r="OCR29" s="128"/>
      <c r="OCS29" s="128"/>
      <c r="OCT29" s="128"/>
      <c r="OCU29" s="128"/>
      <c r="OCV29" s="128"/>
      <c r="OCW29" s="128"/>
      <c r="OCX29" s="128"/>
      <c r="OCY29" s="128"/>
      <c r="OCZ29" s="128"/>
      <c r="ODA29" s="128"/>
      <c r="ODB29" s="128"/>
      <c r="ODC29" s="128"/>
      <c r="ODD29" s="128"/>
      <c r="ODE29" s="128"/>
      <c r="ODF29" s="128"/>
      <c r="ODG29" s="128"/>
      <c r="ODH29" s="128"/>
      <c r="ODI29" s="128"/>
      <c r="ODJ29" s="128"/>
      <c r="ODK29" s="128"/>
      <c r="ODL29" s="128"/>
      <c r="ODM29" s="128"/>
      <c r="ODN29" s="128"/>
      <c r="ODO29" s="128"/>
      <c r="ODP29" s="128"/>
      <c r="ODQ29" s="128"/>
      <c r="ODR29" s="128"/>
      <c r="ODS29" s="128"/>
      <c r="ODT29" s="128"/>
      <c r="ODU29" s="128"/>
      <c r="ODV29" s="128"/>
      <c r="ODW29" s="128"/>
      <c r="ODX29" s="128"/>
      <c r="ODY29" s="128"/>
      <c r="ODZ29" s="128"/>
      <c r="OEA29" s="128"/>
      <c r="OEB29" s="128"/>
      <c r="OEC29" s="128"/>
      <c r="OED29" s="128"/>
      <c r="OEE29" s="128"/>
      <c r="OEF29" s="128"/>
      <c r="OEG29" s="128"/>
      <c r="OEH29" s="128"/>
      <c r="OEI29" s="128"/>
      <c r="OEJ29" s="128"/>
      <c r="OEK29" s="128"/>
      <c r="OEL29" s="128"/>
      <c r="OEM29" s="128"/>
      <c r="OEN29" s="128"/>
      <c r="OEO29" s="128"/>
      <c r="OEP29" s="128"/>
      <c r="OEQ29" s="128"/>
      <c r="OER29" s="128"/>
      <c r="OES29" s="128"/>
      <c r="OET29" s="128"/>
      <c r="OEU29" s="128"/>
      <c r="OEV29" s="128"/>
      <c r="OEW29" s="128"/>
      <c r="OEX29" s="128"/>
      <c r="OEY29" s="128"/>
      <c r="OEZ29" s="128"/>
      <c r="OFA29" s="128"/>
      <c r="OFB29" s="128"/>
      <c r="OFC29" s="128"/>
      <c r="OFD29" s="128"/>
      <c r="OFE29" s="128"/>
      <c r="OFF29" s="128"/>
      <c r="OFG29" s="128"/>
      <c r="OFH29" s="128"/>
      <c r="OFI29" s="128"/>
      <c r="OFJ29" s="128"/>
      <c r="OFK29" s="128"/>
      <c r="OFL29" s="128"/>
      <c r="OFM29" s="128"/>
      <c r="OFN29" s="128"/>
      <c r="OFO29" s="128"/>
      <c r="OFP29" s="128"/>
      <c r="OFQ29" s="128"/>
      <c r="OFR29" s="128"/>
      <c r="OFS29" s="128"/>
      <c r="OFT29" s="128"/>
      <c r="OFU29" s="128"/>
      <c r="OFV29" s="128"/>
      <c r="OFW29" s="128"/>
      <c r="OFX29" s="128"/>
      <c r="OFY29" s="128"/>
      <c r="OFZ29" s="128"/>
      <c r="OGA29" s="128"/>
      <c r="OGB29" s="128"/>
      <c r="OGC29" s="128"/>
      <c r="OGD29" s="128"/>
      <c r="OGE29" s="128"/>
      <c r="OGF29" s="128"/>
      <c r="OGG29" s="128"/>
      <c r="OGH29" s="128"/>
      <c r="OGI29" s="128"/>
      <c r="OGJ29" s="128"/>
      <c r="OGK29" s="128"/>
      <c r="OGL29" s="128"/>
      <c r="OGM29" s="128"/>
      <c r="OGN29" s="128"/>
      <c r="OGO29" s="128"/>
      <c r="OGP29" s="128"/>
      <c r="OGQ29" s="128"/>
      <c r="OGR29" s="128"/>
      <c r="OGS29" s="128"/>
      <c r="OGT29" s="128"/>
      <c r="OGU29" s="128"/>
      <c r="OGV29" s="128"/>
      <c r="OGW29" s="128"/>
      <c r="OGX29" s="128"/>
      <c r="OGY29" s="128"/>
      <c r="OGZ29" s="128"/>
      <c r="OHA29" s="128"/>
      <c r="OHB29" s="128"/>
      <c r="OHC29" s="128"/>
      <c r="OHD29" s="128"/>
      <c r="OHE29" s="128"/>
      <c r="OHF29" s="128"/>
      <c r="OHG29" s="128"/>
      <c r="OHH29" s="128"/>
      <c r="OHI29" s="128"/>
      <c r="OHJ29" s="128"/>
      <c r="OHK29" s="128"/>
      <c r="OHL29" s="128"/>
      <c r="OHM29" s="128"/>
      <c r="OHN29" s="128"/>
      <c r="OHO29" s="128"/>
      <c r="OHP29" s="128"/>
      <c r="OHQ29" s="128"/>
      <c r="OHR29" s="128"/>
      <c r="OHS29" s="128"/>
      <c r="OHT29" s="128"/>
      <c r="OHU29" s="128"/>
      <c r="OHV29" s="128"/>
      <c r="OHW29" s="128"/>
      <c r="OHX29" s="128"/>
      <c r="OHY29" s="128"/>
      <c r="OHZ29" s="128"/>
      <c r="OIA29" s="128"/>
      <c r="OIB29" s="128"/>
      <c r="OIC29" s="128"/>
      <c r="OID29" s="128"/>
      <c r="OIE29" s="128"/>
      <c r="OIF29" s="128"/>
      <c r="OIG29" s="128"/>
      <c r="OIH29" s="128"/>
      <c r="OII29" s="128"/>
      <c r="OIJ29" s="128"/>
      <c r="OIK29" s="128"/>
      <c r="OIL29" s="128"/>
      <c r="OIM29" s="128"/>
      <c r="OIN29" s="128"/>
      <c r="OIO29" s="128"/>
      <c r="OIP29" s="128"/>
      <c r="OIQ29" s="128"/>
      <c r="OIR29" s="128"/>
      <c r="OIS29" s="128"/>
      <c r="OIT29" s="128"/>
      <c r="OIU29" s="128"/>
      <c r="OIV29" s="128"/>
      <c r="OIW29" s="128"/>
      <c r="OIX29" s="128"/>
      <c r="OIY29" s="128"/>
      <c r="OIZ29" s="128"/>
      <c r="OJA29" s="128"/>
      <c r="OJB29" s="128"/>
      <c r="OJC29" s="128"/>
      <c r="OJD29" s="128"/>
      <c r="OJE29" s="128"/>
      <c r="OJF29" s="128"/>
      <c r="OJG29" s="128"/>
      <c r="OJH29" s="128"/>
      <c r="OJI29" s="128"/>
      <c r="OJJ29" s="128"/>
      <c r="OJK29" s="128"/>
      <c r="OJL29" s="128"/>
      <c r="OJM29" s="128"/>
      <c r="OJN29" s="128"/>
      <c r="OJO29" s="128"/>
      <c r="OJP29" s="128"/>
      <c r="OJQ29" s="128"/>
      <c r="OJR29" s="128"/>
      <c r="OJS29" s="128"/>
      <c r="OJT29" s="128"/>
      <c r="OJU29" s="128"/>
      <c r="OJV29" s="128"/>
      <c r="OJW29" s="128"/>
      <c r="OJX29" s="128"/>
      <c r="OJY29" s="128"/>
      <c r="OJZ29" s="128"/>
      <c r="OKA29" s="128"/>
      <c r="OKB29" s="128"/>
      <c r="OKC29" s="128"/>
      <c r="OKD29" s="128"/>
      <c r="OKE29" s="128"/>
      <c r="OKF29" s="128"/>
      <c r="OKG29" s="128"/>
      <c r="OKH29" s="128"/>
      <c r="OKI29" s="128"/>
      <c r="OKJ29" s="128"/>
      <c r="OKK29" s="128"/>
      <c r="OKL29" s="128"/>
      <c r="OKM29" s="128"/>
      <c r="OKN29" s="128"/>
      <c r="OKO29" s="128"/>
      <c r="OKP29" s="128"/>
      <c r="OKQ29" s="128"/>
      <c r="OKR29" s="128"/>
      <c r="OKS29" s="128"/>
      <c r="OKT29" s="128"/>
      <c r="OKU29" s="128"/>
      <c r="OKV29" s="128"/>
      <c r="OKW29" s="128"/>
      <c r="OKX29" s="128"/>
      <c r="OKY29" s="128"/>
      <c r="OKZ29" s="128"/>
      <c r="OLA29" s="128"/>
      <c r="OLB29" s="128"/>
      <c r="OLC29" s="128"/>
      <c r="OLD29" s="128"/>
      <c r="OLE29" s="128"/>
      <c r="OLF29" s="128"/>
      <c r="OLG29" s="128"/>
      <c r="OLH29" s="128"/>
      <c r="OLI29" s="128"/>
      <c r="OLJ29" s="128"/>
      <c r="OLK29" s="128"/>
      <c r="OLL29" s="128"/>
      <c r="OLM29" s="128"/>
      <c r="OLN29" s="128"/>
      <c r="OLO29" s="128"/>
      <c r="OLP29" s="128"/>
      <c r="OLQ29" s="128"/>
      <c r="OLR29" s="128"/>
      <c r="OLS29" s="128"/>
      <c r="OLT29" s="128"/>
      <c r="OLU29" s="128"/>
      <c r="OLV29" s="128"/>
      <c r="OLW29" s="128"/>
      <c r="OLX29" s="128"/>
      <c r="OLY29" s="128"/>
      <c r="OLZ29" s="128"/>
      <c r="OMA29" s="128"/>
      <c r="OMB29" s="128"/>
      <c r="OMC29" s="128"/>
      <c r="OMD29" s="128"/>
      <c r="OME29" s="128"/>
      <c r="OMF29" s="128"/>
      <c r="OMG29" s="128"/>
      <c r="OMH29" s="128"/>
      <c r="OMI29" s="128"/>
      <c r="OMJ29" s="128"/>
      <c r="OMK29" s="128"/>
      <c r="OML29" s="128"/>
      <c r="OMM29" s="128"/>
      <c r="OMN29" s="128"/>
      <c r="OMO29" s="128"/>
      <c r="OMP29" s="128"/>
      <c r="OMQ29" s="128"/>
      <c r="OMR29" s="128"/>
      <c r="OMS29" s="128"/>
      <c r="OMT29" s="128"/>
      <c r="OMU29" s="128"/>
      <c r="OMV29" s="128"/>
      <c r="OMW29" s="128"/>
      <c r="OMX29" s="128"/>
      <c r="OMY29" s="128"/>
      <c r="OMZ29" s="128"/>
      <c r="ONA29" s="128"/>
      <c r="ONB29" s="128"/>
      <c r="ONC29" s="128"/>
      <c r="OND29" s="128"/>
      <c r="ONE29" s="128"/>
      <c r="ONF29" s="128"/>
      <c r="ONG29" s="128"/>
      <c r="ONH29" s="128"/>
      <c r="ONI29" s="128"/>
      <c r="ONJ29" s="128"/>
      <c r="ONK29" s="128"/>
      <c r="ONL29" s="128"/>
      <c r="ONM29" s="128"/>
      <c r="ONN29" s="128"/>
      <c r="ONO29" s="128"/>
      <c r="ONP29" s="128"/>
      <c r="ONQ29" s="128"/>
      <c r="ONR29" s="128"/>
      <c r="ONS29" s="128"/>
      <c r="ONT29" s="128"/>
      <c r="ONU29" s="128"/>
      <c r="ONV29" s="128"/>
      <c r="ONW29" s="128"/>
      <c r="ONX29" s="128"/>
      <c r="ONY29" s="128"/>
      <c r="ONZ29" s="128"/>
      <c r="OOA29" s="128"/>
      <c r="OOB29" s="128"/>
      <c r="OOC29" s="128"/>
      <c r="OOD29" s="128"/>
      <c r="OOE29" s="128"/>
      <c r="OOF29" s="128"/>
      <c r="OOG29" s="128"/>
      <c r="OOH29" s="128"/>
      <c r="OOI29" s="128"/>
      <c r="OOJ29" s="128"/>
      <c r="OOK29" s="128"/>
      <c r="OOL29" s="128"/>
      <c r="OOM29" s="128"/>
      <c r="OON29" s="128"/>
      <c r="OOO29" s="128"/>
      <c r="OOP29" s="128"/>
      <c r="OOQ29" s="128"/>
      <c r="OOR29" s="128"/>
      <c r="OOS29" s="128"/>
      <c r="OOT29" s="128"/>
      <c r="OOU29" s="128"/>
      <c r="OOV29" s="128"/>
      <c r="OOW29" s="128"/>
      <c r="OOX29" s="128"/>
      <c r="OOY29" s="128"/>
      <c r="OOZ29" s="128"/>
      <c r="OPA29" s="128"/>
      <c r="OPB29" s="128"/>
      <c r="OPC29" s="128"/>
      <c r="OPD29" s="128"/>
      <c r="OPE29" s="128"/>
      <c r="OPF29" s="128"/>
      <c r="OPG29" s="128"/>
      <c r="OPH29" s="128"/>
      <c r="OPI29" s="128"/>
      <c r="OPJ29" s="128"/>
      <c r="OPK29" s="128"/>
      <c r="OPL29" s="128"/>
      <c r="OPM29" s="128"/>
      <c r="OPN29" s="128"/>
      <c r="OPO29" s="128"/>
      <c r="OPP29" s="128"/>
      <c r="OPQ29" s="128"/>
      <c r="OPR29" s="128"/>
      <c r="OPS29" s="128"/>
      <c r="OPT29" s="128"/>
      <c r="OPU29" s="128"/>
      <c r="OPV29" s="128"/>
      <c r="OPW29" s="128"/>
      <c r="OPX29" s="128"/>
      <c r="OPY29" s="128"/>
      <c r="OPZ29" s="128"/>
      <c r="OQA29" s="128"/>
      <c r="OQB29" s="128"/>
      <c r="OQC29" s="128"/>
      <c r="OQD29" s="128"/>
      <c r="OQE29" s="128"/>
      <c r="OQF29" s="128"/>
      <c r="OQG29" s="128"/>
      <c r="OQH29" s="128"/>
      <c r="OQI29" s="128"/>
      <c r="OQJ29" s="128"/>
      <c r="OQK29" s="128"/>
      <c r="OQL29" s="128"/>
      <c r="OQM29" s="128"/>
      <c r="OQN29" s="128"/>
      <c r="OQO29" s="128"/>
      <c r="OQP29" s="128"/>
      <c r="OQQ29" s="128"/>
      <c r="OQR29" s="128"/>
      <c r="OQS29" s="128"/>
      <c r="OQT29" s="128"/>
      <c r="OQU29" s="128"/>
      <c r="OQV29" s="128"/>
      <c r="OQW29" s="128"/>
      <c r="OQX29" s="128"/>
      <c r="OQY29" s="128"/>
      <c r="OQZ29" s="128"/>
      <c r="ORA29" s="128"/>
      <c r="ORB29" s="128"/>
      <c r="ORC29" s="128"/>
      <c r="ORD29" s="128"/>
      <c r="ORE29" s="128"/>
      <c r="ORF29" s="128"/>
      <c r="ORG29" s="128"/>
      <c r="ORH29" s="128"/>
      <c r="ORI29" s="128"/>
      <c r="ORJ29" s="128"/>
      <c r="ORK29" s="128"/>
      <c r="ORL29" s="128"/>
      <c r="ORM29" s="128"/>
      <c r="ORN29" s="128"/>
      <c r="ORO29" s="128"/>
      <c r="ORP29" s="128"/>
      <c r="ORQ29" s="128"/>
      <c r="ORR29" s="128"/>
      <c r="ORS29" s="128"/>
      <c r="ORT29" s="128"/>
      <c r="ORU29" s="128"/>
      <c r="ORV29" s="128"/>
      <c r="ORW29" s="128"/>
      <c r="ORX29" s="128"/>
      <c r="ORY29" s="128"/>
      <c r="ORZ29" s="128"/>
      <c r="OSA29" s="128"/>
      <c r="OSB29" s="128"/>
      <c r="OSC29" s="128"/>
      <c r="OSD29" s="128"/>
      <c r="OSE29" s="128"/>
      <c r="OSF29" s="128"/>
      <c r="OSG29" s="128"/>
      <c r="OSH29" s="128"/>
      <c r="OSI29" s="128"/>
      <c r="OSJ29" s="128"/>
      <c r="OSK29" s="128"/>
      <c r="OSL29" s="128"/>
      <c r="OSM29" s="128"/>
      <c r="OSN29" s="128"/>
      <c r="OSO29" s="128"/>
      <c r="OSP29" s="128"/>
      <c r="OSQ29" s="128"/>
      <c r="OSR29" s="128"/>
      <c r="OSS29" s="128"/>
      <c r="OST29" s="128"/>
      <c r="OSU29" s="128"/>
      <c r="OSV29" s="128"/>
      <c r="OSW29" s="128"/>
      <c r="OSX29" s="128"/>
      <c r="OSY29" s="128"/>
      <c r="OSZ29" s="128"/>
      <c r="OTA29" s="128"/>
      <c r="OTB29" s="128"/>
      <c r="OTC29" s="128"/>
      <c r="OTD29" s="128"/>
      <c r="OTE29" s="128"/>
      <c r="OTF29" s="128"/>
      <c r="OTG29" s="128"/>
      <c r="OTH29" s="128"/>
      <c r="OTI29" s="128"/>
      <c r="OTJ29" s="128"/>
      <c r="OTK29" s="128"/>
      <c r="OTL29" s="128"/>
      <c r="OTM29" s="128"/>
      <c r="OTN29" s="128"/>
      <c r="OTO29" s="128"/>
      <c r="OTP29" s="128"/>
      <c r="OTQ29" s="128"/>
      <c r="OTR29" s="128"/>
      <c r="OTS29" s="128"/>
      <c r="OTT29" s="128"/>
      <c r="OTU29" s="128"/>
      <c r="OTV29" s="128"/>
      <c r="OTW29" s="128"/>
      <c r="OTX29" s="128"/>
      <c r="OTY29" s="128"/>
      <c r="OTZ29" s="128"/>
      <c r="OUA29" s="128"/>
      <c r="OUB29" s="128"/>
      <c r="OUC29" s="128"/>
      <c r="OUD29" s="128"/>
      <c r="OUE29" s="128"/>
      <c r="OUF29" s="128"/>
      <c r="OUG29" s="128"/>
      <c r="OUH29" s="128"/>
      <c r="OUI29" s="128"/>
      <c r="OUJ29" s="128"/>
      <c r="OUK29" s="128"/>
      <c r="OUL29" s="128"/>
      <c r="OUM29" s="128"/>
      <c r="OUN29" s="128"/>
      <c r="OUO29" s="128"/>
      <c r="OUP29" s="128"/>
      <c r="OUQ29" s="128"/>
      <c r="OUR29" s="128"/>
      <c r="OUS29" s="128"/>
      <c r="OUT29" s="128"/>
      <c r="OUU29" s="128"/>
      <c r="OUV29" s="128"/>
      <c r="OUW29" s="128"/>
      <c r="OUX29" s="128"/>
      <c r="OUY29" s="128"/>
      <c r="OUZ29" s="128"/>
      <c r="OVA29" s="128"/>
      <c r="OVB29" s="128"/>
      <c r="OVC29" s="128"/>
      <c r="OVD29" s="128"/>
      <c r="OVE29" s="128"/>
      <c r="OVF29" s="128"/>
      <c r="OVG29" s="128"/>
      <c r="OVH29" s="128"/>
      <c r="OVI29" s="128"/>
      <c r="OVJ29" s="128"/>
      <c r="OVK29" s="128"/>
      <c r="OVL29" s="128"/>
      <c r="OVM29" s="128"/>
      <c r="OVN29" s="128"/>
      <c r="OVO29" s="128"/>
      <c r="OVP29" s="128"/>
      <c r="OVQ29" s="128"/>
      <c r="OVR29" s="128"/>
      <c r="OVS29" s="128"/>
      <c r="OVT29" s="128"/>
      <c r="OVU29" s="128"/>
      <c r="OVV29" s="128"/>
      <c r="OVW29" s="128"/>
      <c r="OVX29" s="128"/>
      <c r="OVY29" s="128"/>
      <c r="OVZ29" s="128"/>
      <c r="OWA29" s="128"/>
      <c r="OWB29" s="128"/>
      <c r="OWC29" s="128"/>
      <c r="OWD29" s="128"/>
      <c r="OWE29" s="128"/>
      <c r="OWF29" s="128"/>
      <c r="OWG29" s="128"/>
      <c r="OWH29" s="128"/>
      <c r="OWI29" s="128"/>
      <c r="OWJ29" s="128"/>
      <c r="OWK29" s="128"/>
      <c r="OWL29" s="128"/>
      <c r="OWM29" s="128"/>
      <c r="OWN29" s="128"/>
      <c r="OWO29" s="128"/>
      <c r="OWP29" s="128"/>
      <c r="OWQ29" s="128"/>
      <c r="OWR29" s="128"/>
      <c r="OWS29" s="128"/>
      <c r="OWT29" s="128"/>
      <c r="OWU29" s="128"/>
      <c r="OWV29" s="128"/>
      <c r="OWW29" s="128"/>
      <c r="OWX29" s="128"/>
      <c r="OWY29" s="128"/>
      <c r="OWZ29" s="128"/>
      <c r="OXA29" s="128"/>
      <c r="OXB29" s="128"/>
      <c r="OXC29" s="128"/>
      <c r="OXD29" s="128"/>
      <c r="OXE29" s="128"/>
      <c r="OXF29" s="128"/>
      <c r="OXG29" s="128"/>
      <c r="OXH29" s="128"/>
      <c r="OXI29" s="128"/>
      <c r="OXJ29" s="128"/>
      <c r="OXK29" s="128"/>
      <c r="OXL29" s="128"/>
      <c r="OXM29" s="128"/>
      <c r="OXN29" s="128"/>
      <c r="OXO29" s="128"/>
      <c r="OXP29" s="128"/>
      <c r="OXQ29" s="128"/>
      <c r="OXR29" s="128"/>
      <c r="OXS29" s="128"/>
      <c r="OXT29" s="128"/>
      <c r="OXU29" s="128"/>
      <c r="OXV29" s="128"/>
      <c r="OXW29" s="128"/>
      <c r="OXX29" s="128"/>
      <c r="OXY29" s="128"/>
      <c r="OXZ29" s="128"/>
      <c r="OYA29" s="128"/>
      <c r="OYB29" s="128"/>
      <c r="OYC29" s="128"/>
      <c r="OYD29" s="128"/>
      <c r="OYE29" s="128"/>
      <c r="OYF29" s="128"/>
      <c r="OYG29" s="128"/>
      <c r="OYH29" s="128"/>
      <c r="OYI29" s="128"/>
      <c r="OYJ29" s="128"/>
      <c r="OYK29" s="128"/>
      <c r="OYL29" s="128"/>
      <c r="OYM29" s="128"/>
      <c r="OYN29" s="128"/>
      <c r="OYO29" s="128"/>
      <c r="OYP29" s="128"/>
      <c r="OYQ29" s="128"/>
      <c r="OYR29" s="128"/>
      <c r="OYS29" s="128"/>
      <c r="OYT29" s="128"/>
      <c r="OYU29" s="128"/>
      <c r="OYV29" s="128"/>
      <c r="OYW29" s="128"/>
      <c r="OYX29" s="128"/>
      <c r="OYY29" s="128"/>
      <c r="OYZ29" s="128"/>
      <c r="OZA29" s="128"/>
      <c r="OZB29" s="128"/>
      <c r="OZC29" s="128"/>
      <c r="OZD29" s="128"/>
      <c r="OZE29" s="128"/>
      <c r="OZF29" s="128"/>
      <c r="OZG29" s="128"/>
      <c r="OZH29" s="128"/>
      <c r="OZI29" s="128"/>
      <c r="OZJ29" s="128"/>
      <c r="OZK29" s="128"/>
      <c r="OZL29" s="128"/>
      <c r="OZM29" s="128"/>
      <c r="OZN29" s="128"/>
      <c r="OZO29" s="128"/>
      <c r="OZP29" s="128"/>
      <c r="OZQ29" s="128"/>
      <c r="OZR29" s="128"/>
      <c r="OZS29" s="128"/>
      <c r="OZT29" s="128"/>
      <c r="OZU29" s="128"/>
      <c r="OZV29" s="128"/>
      <c r="OZW29" s="128"/>
      <c r="OZX29" s="128"/>
      <c r="OZY29" s="128"/>
      <c r="OZZ29" s="128"/>
      <c r="PAA29" s="128"/>
      <c r="PAB29" s="128"/>
      <c r="PAC29" s="128"/>
      <c r="PAD29" s="128"/>
      <c r="PAE29" s="128"/>
      <c r="PAF29" s="128"/>
      <c r="PAG29" s="128"/>
      <c r="PAH29" s="128"/>
      <c r="PAI29" s="128"/>
      <c r="PAJ29" s="128"/>
      <c r="PAK29" s="128"/>
      <c r="PAL29" s="128"/>
      <c r="PAM29" s="128"/>
      <c r="PAN29" s="128"/>
      <c r="PAO29" s="128"/>
      <c r="PAP29" s="128"/>
      <c r="PAQ29" s="128"/>
      <c r="PAR29" s="128"/>
      <c r="PAS29" s="128"/>
      <c r="PAT29" s="128"/>
      <c r="PAU29" s="128"/>
      <c r="PAV29" s="128"/>
      <c r="PAW29" s="128"/>
      <c r="PAX29" s="128"/>
      <c r="PAY29" s="128"/>
      <c r="PAZ29" s="128"/>
      <c r="PBA29" s="128"/>
      <c r="PBB29" s="128"/>
      <c r="PBC29" s="128"/>
      <c r="PBD29" s="128"/>
      <c r="PBE29" s="128"/>
      <c r="PBF29" s="128"/>
      <c r="PBG29" s="128"/>
      <c r="PBH29" s="128"/>
      <c r="PBI29" s="128"/>
      <c r="PBJ29" s="128"/>
      <c r="PBK29" s="128"/>
      <c r="PBL29" s="128"/>
      <c r="PBM29" s="128"/>
      <c r="PBN29" s="128"/>
      <c r="PBO29" s="128"/>
      <c r="PBP29" s="128"/>
      <c r="PBQ29" s="128"/>
      <c r="PBR29" s="128"/>
      <c r="PBS29" s="128"/>
      <c r="PBT29" s="128"/>
      <c r="PBU29" s="128"/>
      <c r="PBV29" s="128"/>
      <c r="PBW29" s="128"/>
      <c r="PBX29" s="128"/>
      <c r="PBY29" s="128"/>
      <c r="PBZ29" s="128"/>
      <c r="PCA29" s="128"/>
      <c r="PCB29" s="128"/>
      <c r="PCC29" s="128"/>
      <c r="PCD29" s="128"/>
      <c r="PCE29" s="128"/>
      <c r="PCF29" s="128"/>
      <c r="PCG29" s="128"/>
      <c r="PCH29" s="128"/>
      <c r="PCI29" s="128"/>
      <c r="PCJ29" s="128"/>
      <c r="PCK29" s="128"/>
      <c r="PCL29" s="128"/>
      <c r="PCM29" s="128"/>
      <c r="PCN29" s="128"/>
      <c r="PCO29" s="128"/>
      <c r="PCP29" s="128"/>
      <c r="PCQ29" s="128"/>
      <c r="PCR29" s="128"/>
      <c r="PCS29" s="128"/>
      <c r="PCT29" s="128"/>
      <c r="PCU29" s="128"/>
      <c r="PCV29" s="128"/>
      <c r="PCW29" s="128"/>
      <c r="PCX29" s="128"/>
      <c r="PCY29" s="128"/>
      <c r="PCZ29" s="128"/>
      <c r="PDA29" s="128"/>
      <c r="PDB29" s="128"/>
      <c r="PDC29" s="128"/>
      <c r="PDD29" s="128"/>
      <c r="PDE29" s="128"/>
      <c r="PDF29" s="128"/>
      <c r="PDG29" s="128"/>
      <c r="PDH29" s="128"/>
      <c r="PDI29" s="128"/>
      <c r="PDJ29" s="128"/>
      <c r="PDK29" s="128"/>
      <c r="PDL29" s="128"/>
      <c r="PDM29" s="128"/>
      <c r="PDN29" s="128"/>
      <c r="PDO29" s="128"/>
      <c r="PDP29" s="128"/>
      <c r="PDQ29" s="128"/>
      <c r="PDR29" s="128"/>
      <c r="PDS29" s="128"/>
      <c r="PDT29" s="128"/>
      <c r="PDU29" s="128"/>
      <c r="PDV29" s="128"/>
      <c r="PDW29" s="128"/>
      <c r="PDX29" s="128"/>
      <c r="PDY29" s="128"/>
      <c r="PDZ29" s="128"/>
      <c r="PEA29" s="128"/>
      <c r="PEB29" s="128"/>
      <c r="PEC29" s="128"/>
      <c r="PED29" s="128"/>
      <c r="PEE29" s="128"/>
      <c r="PEF29" s="128"/>
      <c r="PEG29" s="128"/>
      <c r="PEH29" s="128"/>
      <c r="PEI29" s="128"/>
      <c r="PEJ29" s="128"/>
      <c r="PEK29" s="128"/>
      <c r="PEL29" s="128"/>
      <c r="PEM29" s="128"/>
      <c r="PEN29" s="128"/>
      <c r="PEO29" s="128"/>
      <c r="PEP29" s="128"/>
      <c r="PEQ29" s="128"/>
      <c r="PER29" s="128"/>
      <c r="PES29" s="128"/>
      <c r="PET29" s="128"/>
      <c r="PEU29" s="128"/>
      <c r="PEV29" s="128"/>
      <c r="PEW29" s="128"/>
      <c r="PEX29" s="128"/>
      <c r="PEY29" s="128"/>
      <c r="PEZ29" s="128"/>
      <c r="PFA29" s="128"/>
      <c r="PFB29" s="128"/>
      <c r="PFC29" s="128"/>
      <c r="PFD29" s="128"/>
      <c r="PFE29" s="128"/>
      <c r="PFF29" s="128"/>
      <c r="PFG29" s="128"/>
      <c r="PFH29" s="128"/>
      <c r="PFI29" s="128"/>
      <c r="PFJ29" s="128"/>
      <c r="PFK29" s="128"/>
      <c r="PFL29" s="128"/>
      <c r="PFM29" s="128"/>
      <c r="PFN29" s="128"/>
      <c r="PFO29" s="128"/>
      <c r="PFP29" s="128"/>
      <c r="PFQ29" s="128"/>
      <c r="PFR29" s="128"/>
      <c r="PFS29" s="128"/>
      <c r="PFT29" s="128"/>
      <c r="PFU29" s="128"/>
      <c r="PFV29" s="128"/>
      <c r="PFW29" s="128"/>
      <c r="PFX29" s="128"/>
      <c r="PFY29" s="128"/>
      <c r="PFZ29" s="128"/>
      <c r="PGA29" s="128"/>
      <c r="PGB29" s="128"/>
      <c r="PGC29" s="128"/>
      <c r="PGD29" s="128"/>
      <c r="PGE29" s="128"/>
      <c r="PGF29" s="128"/>
      <c r="PGG29" s="128"/>
      <c r="PGH29" s="128"/>
      <c r="PGI29" s="128"/>
      <c r="PGJ29" s="128"/>
      <c r="PGK29" s="128"/>
      <c r="PGL29" s="128"/>
      <c r="PGM29" s="128"/>
      <c r="PGN29" s="128"/>
      <c r="PGO29" s="128"/>
      <c r="PGP29" s="128"/>
      <c r="PGQ29" s="128"/>
      <c r="PGR29" s="128"/>
      <c r="PGS29" s="128"/>
      <c r="PGT29" s="128"/>
      <c r="PGU29" s="128"/>
      <c r="PGV29" s="128"/>
      <c r="PGW29" s="128"/>
      <c r="PGX29" s="128"/>
      <c r="PGY29" s="128"/>
      <c r="PGZ29" s="128"/>
      <c r="PHA29" s="128"/>
      <c r="PHB29" s="128"/>
      <c r="PHC29" s="128"/>
      <c r="PHD29" s="128"/>
      <c r="PHE29" s="128"/>
      <c r="PHF29" s="128"/>
      <c r="PHG29" s="128"/>
      <c r="PHH29" s="128"/>
      <c r="PHI29" s="128"/>
      <c r="PHJ29" s="128"/>
      <c r="PHK29" s="128"/>
      <c r="PHL29" s="128"/>
      <c r="PHM29" s="128"/>
      <c r="PHN29" s="128"/>
      <c r="PHO29" s="128"/>
      <c r="PHP29" s="128"/>
      <c r="PHQ29" s="128"/>
      <c r="PHR29" s="128"/>
      <c r="PHS29" s="128"/>
      <c r="PHT29" s="128"/>
      <c r="PHU29" s="128"/>
      <c r="PHV29" s="128"/>
      <c r="PHW29" s="128"/>
      <c r="PHX29" s="128"/>
      <c r="PHY29" s="128"/>
      <c r="PHZ29" s="128"/>
      <c r="PIA29" s="128"/>
      <c r="PIB29" s="128"/>
      <c r="PIC29" s="128"/>
      <c r="PID29" s="128"/>
      <c r="PIE29" s="128"/>
      <c r="PIF29" s="128"/>
      <c r="PIG29" s="128"/>
      <c r="PIH29" s="128"/>
      <c r="PII29" s="128"/>
      <c r="PIJ29" s="128"/>
      <c r="PIK29" s="128"/>
      <c r="PIL29" s="128"/>
      <c r="PIM29" s="128"/>
      <c r="PIN29" s="128"/>
      <c r="PIO29" s="128"/>
      <c r="PIP29" s="128"/>
      <c r="PIQ29" s="128"/>
      <c r="PIR29" s="128"/>
      <c r="PIS29" s="128"/>
      <c r="PIT29" s="128"/>
      <c r="PIU29" s="128"/>
      <c r="PIV29" s="128"/>
      <c r="PIW29" s="128"/>
      <c r="PIX29" s="128"/>
      <c r="PIY29" s="128"/>
      <c r="PIZ29" s="128"/>
      <c r="PJA29" s="128"/>
      <c r="PJB29" s="128"/>
      <c r="PJC29" s="128"/>
      <c r="PJD29" s="128"/>
      <c r="PJE29" s="128"/>
      <c r="PJF29" s="128"/>
      <c r="PJG29" s="128"/>
      <c r="PJH29" s="128"/>
      <c r="PJI29" s="128"/>
      <c r="PJJ29" s="128"/>
      <c r="PJK29" s="128"/>
      <c r="PJL29" s="128"/>
      <c r="PJM29" s="128"/>
      <c r="PJN29" s="128"/>
      <c r="PJO29" s="128"/>
      <c r="PJP29" s="128"/>
      <c r="PJQ29" s="128"/>
      <c r="PJR29" s="128"/>
      <c r="PJS29" s="128"/>
      <c r="PJT29" s="128"/>
      <c r="PJU29" s="128"/>
      <c r="PJV29" s="128"/>
      <c r="PJW29" s="128"/>
      <c r="PJX29" s="128"/>
      <c r="PJY29" s="128"/>
      <c r="PJZ29" s="128"/>
      <c r="PKA29" s="128"/>
      <c r="PKB29" s="128"/>
      <c r="PKC29" s="128"/>
      <c r="PKD29" s="128"/>
      <c r="PKE29" s="128"/>
      <c r="PKF29" s="128"/>
      <c r="PKG29" s="128"/>
      <c r="PKH29" s="128"/>
      <c r="PKI29" s="128"/>
      <c r="PKJ29" s="128"/>
      <c r="PKK29" s="128"/>
      <c r="PKL29" s="128"/>
      <c r="PKM29" s="128"/>
      <c r="PKN29" s="128"/>
      <c r="PKO29" s="128"/>
      <c r="PKP29" s="128"/>
      <c r="PKQ29" s="128"/>
      <c r="PKR29" s="128"/>
      <c r="PKS29" s="128"/>
      <c r="PKT29" s="128"/>
      <c r="PKU29" s="128"/>
      <c r="PKV29" s="128"/>
      <c r="PKW29" s="128"/>
      <c r="PKX29" s="128"/>
      <c r="PKY29" s="128"/>
      <c r="PKZ29" s="128"/>
      <c r="PLA29" s="128"/>
      <c r="PLB29" s="128"/>
      <c r="PLC29" s="128"/>
      <c r="PLD29" s="128"/>
      <c r="PLE29" s="128"/>
      <c r="PLF29" s="128"/>
      <c r="PLG29" s="128"/>
      <c r="PLH29" s="128"/>
      <c r="PLI29" s="128"/>
      <c r="PLJ29" s="128"/>
      <c r="PLK29" s="128"/>
      <c r="PLL29" s="128"/>
      <c r="PLM29" s="128"/>
      <c r="PLN29" s="128"/>
      <c r="PLO29" s="128"/>
      <c r="PLP29" s="128"/>
      <c r="PLQ29" s="128"/>
      <c r="PLR29" s="128"/>
      <c r="PLS29" s="128"/>
      <c r="PLT29" s="128"/>
      <c r="PLU29" s="128"/>
      <c r="PLV29" s="128"/>
      <c r="PLW29" s="128"/>
      <c r="PLX29" s="128"/>
      <c r="PLY29" s="128"/>
      <c r="PLZ29" s="128"/>
      <c r="PMA29" s="128"/>
      <c r="PMB29" s="128"/>
      <c r="PMC29" s="128"/>
      <c r="PMD29" s="128"/>
      <c r="PME29" s="128"/>
      <c r="PMF29" s="128"/>
      <c r="PMG29" s="128"/>
      <c r="PMH29" s="128"/>
      <c r="PMI29" s="128"/>
      <c r="PMJ29" s="128"/>
      <c r="PMK29" s="128"/>
      <c r="PML29" s="128"/>
      <c r="PMM29" s="128"/>
      <c r="PMN29" s="128"/>
      <c r="PMO29" s="128"/>
      <c r="PMP29" s="128"/>
      <c r="PMQ29" s="128"/>
      <c r="PMR29" s="128"/>
      <c r="PMS29" s="128"/>
      <c r="PMT29" s="128"/>
      <c r="PMU29" s="128"/>
      <c r="PMV29" s="128"/>
      <c r="PMW29" s="128"/>
      <c r="PMX29" s="128"/>
      <c r="PMY29" s="128"/>
      <c r="PMZ29" s="128"/>
      <c r="PNA29" s="128"/>
      <c r="PNB29" s="128"/>
      <c r="PNC29" s="128"/>
      <c r="PND29" s="128"/>
      <c r="PNE29" s="128"/>
      <c r="PNF29" s="128"/>
      <c r="PNG29" s="128"/>
      <c r="PNH29" s="128"/>
      <c r="PNI29" s="128"/>
      <c r="PNJ29" s="128"/>
      <c r="PNK29" s="128"/>
      <c r="PNL29" s="128"/>
      <c r="PNM29" s="128"/>
      <c r="PNN29" s="128"/>
      <c r="PNO29" s="128"/>
      <c r="PNP29" s="128"/>
      <c r="PNQ29" s="128"/>
      <c r="PNR29" s="128"/>
      <c r="PNS29" s="128"/>
      <c r="PNT29" s="128"/>
      <c r="PNU29" s="128"/>
      <c r="PNV29" s="128"/>
      <c r="PNW29" s="128"/>
      <c r="PNX29" s="128"/>
      <c r="PNY29" s="128"/>
      <c r="PNZ29" s="128"/>
      <c r="POA29" s="128"/>
      <c r="POB29" s="128"/>
      <c r="POC29" s="128"/>
      <c r="POD29" s="128"/>
      <c r="POE29" s="128"/>
      <c r="POF29" s="128"/>
      <c r="POG29" s="128"/>
      <c r="POH29" s="128"/>
      <c r="POI29" s="128"/>
      <c r="POJ29" s="128"/>
      <c r="POK29" s="128"/>
      <c r="POL29" s="128"/>
      <c r="POM29" s="128"/>
      <c r="PON29" s="128"/>
      <c r="POO29" s="128"/>
      <c r="POP29" s="128"/>
      <c r="POQ29" s="128"/>
      <c r="POR29" s="128"/>
      <c r="POS29" s="128"/>
      <c r="POT29" s="128"/>
      <c r="POU29" s="128"/>
      <c r="POV29" s="128"/>
      <c r="POW29" s="128"/>
      <c r="POX29" s="128"/>
      <c r="POY29" s="128"/>
      <c r="POZ29" s="128"/>
      <c r="PPA29" s="128"/>
      <c r="PPB29" s="128"/>
      <c r="PPC29" s="128"/>
      <c r="PPD29" s="128"/>
      <c r="PPE29" s="128"/>
      <c r="PPF29" s="128"/>
      <c r="PPG29" s="128"/>
      <c r="PPH29" s="128"/>
      <c r="PPI29" s="128"/>
      <c r="PPJ29" s="128"/>
      <c r="PPK29" s="128"/>
      <c r="PPL29" s="128"/>
      <c r="PPM29" s="128"/>
      <c r="PPN29" s="128"/>
      <c r="PPO29" s="128"/>
      <c r="PPP29" s="128"/>
      <c r="PPQ29" s="128"/>
      <c r="PPR29" s="128"/>
      <c r="PPS29" s="128"/>
      <c r="PPT29" s="128"/>
      <c r="PPU29" s="128"/>
      <c r="PPV29" s="128"/>
      <c r="PPW29" s="128"/>
      <c r="PPX29" s="128"/>
      <c r="PPY29" s="128"/>
      <c r="PPZ29" s="128"/>
      <c r="PQA29" s="128"/>
      <c r="PQB29" s="128"/>
      <c r="PQC29" s="128"/>
      <c r="PQD29" s="128"/>
      <c r="PQE29" s="128"/>
      <c r="PQF29" s="128"/>
      <c r="PQG29" s="128"/>
      <c r="PQH29" s="128"/>
      <c r="PQI29" s="128"/>
      <c r="PQJ29" s="128"/>
      <c r="PQK29" s="128"/>
      <c r="PQL29" s="128"/>
      <c r="PQM29" s="128"/>
      <c r="PQN29" s="128"/>
      <c r="PQO29" s="128"/>
      <c r="PQP29" s="128"/>
      <c r="PQQ29" s="128"/>
      <c r="PQR29" s="128"/>
      <c r="PQS29" s="128"/>
      <c r="PQT29" s="128"/>
      <c r="PQU29" s="128"/>
      <c r="PQV29" s="128"/>
      <c r="PQW29" s="128"/>
      <c r="PQX29" s="128"/>
      <c r="PQY29" s="128"/>
      <c r="PQZ29" s="128"/>
      <c r="PRA29" s="128"/>
      <c r="PRB29" s="128"/>
      <c r="PRC29" s="128"/>
      <c r="PRD29" s="128"/>
      <c r="PRE29" s="128"/>
      <c r="PRF29" s="128"/>
      <c r="PRG29" s="128"/>
      <c r="PRH29" s="128"/>
      <c r="PRI29" s="128"/>
      <c r="PRJ29" s="128"/>
      <c r="PRK29" s="128"/>
      <c r="PRL29" s="128"/>
      <c r="PRM29" s="128"/>
      <c r="PRN29" s="128"/>
      <c r="PRO29" s="128"/>
      <c r="PRP29" s="128"/>
      <c r="PRQ29" s="128"/>
      <c r="PRR29" s="128"/>
      <c r="PRS29" s="128"/>
      <c r="PRT29" s="128"/>
      <c r="PRU29" s="128"/>
      <c r="PRV29" s="128"/>
      <c r="PRW29" s="128"/>
      <c r="PRX29" s="128"/>
      <c r="PRY29" s="128"/>
      <c r="PRZ29" s="128"/>
      <c r="PSA29" s="128"/>
      <c r="PSB29" s="128"/>
      <c r="PSC29" s="128"/>
      <c r="PSD29" s="128"/>
      <c r="PSE29" s="128"/>
      <c r="PSF29" s="128"/>
      <c r="PSG29" s="128"/>
      <c r="PSH29" s="128"/>
      <c r="PSI29" s="128"/>
      <c r="PSJ29" s="128"/>
      <c r="PSK29" s="128"/>
      <c r="PSL29" s="128"/>
      <c r="PSM29" s="128"/>
      <c r="PSN29" s="128"/>
      <c r="PSO29" s="128"/>
      <c r="PSP29" s="128"/>
      <c r="PSQ29" s="128"/>
      <c r="PSR29" s="128"/>
      <c r="PSS29" s="128"/>
      <c r="PST29" s="128"/>
      <c r="PSU29" s="128"/>
      <c r="PSV29" s="128"/>
      <c r="PSW29" s="128"/>
      <c r="PSX29" s="128"/>
      <c r="PSY29" s="128"/>
      <c r="PSZ29" s="128"/>
      <c r="PTA29" s="128"/>
      <c r="PTB29" s="128"/>
      <c r="PTC29" s="128"/>
      <c r="PTD29" s="128"/>
      <c r="PTE29" s="128"/>
      <c r="PTF29" s="128"/>
      <c r="PTG29" s="128"/>
      <c r="PTH29" s="128"/>
      <c r="PTI29" s="128"/>
      <c r="PTJ29" s="128"/>
      <c r="PTK29" s="128"/>
      <c r="PTL29" s="128"/>
      <c r="PTM29" s="128"/>
      <c r="PTN29" s="128"/>
      <c r="PTO29" s="128"/>
      <c r="PTP29" s="128"/>
      <c r="PTQ29" s="128"/>
      <c r="PTR29" s="128"/>
      <c r="PTS29" s="128"/>
      <c r="PTT29" s="128"/>
      <c r="PTU29" s="128"/>
      <c r="PTV29" s="128"/>
      <c r="PTW29" s="128"/>
      <c r="PTX29" s="128"/>
      <c r="PTY29" s="128"/>
      <c r="PTZ29" s="128"/>
      <c r="PUA29" s="128"/>
      <c r="PUB29" s="128"/>
      <c r="PUC29" s="128"/>
      <c r="PUD29" s="128"/>
      <c r="PUE29" s="128"/>
      <c r="PUF29" s="128"/>
      <c r="PUG29" s="128"/>
      <c r="PUH29" s="128"/>
      <c r="PUI29" s="128"/>
      <c r="PUJ29" s="128"/>
      <c r="PUK29" s="128"/>
      <c r="PUL29" s="128"/>
      <c r="PUM29" s="128"/>
      <c r="PUN29" s="128"/>
      <c r="PUO29" s="128"/>
      <c r="PUP29" s="128"/>
      <c r="PUQ29" s="128"/>
      <c r="PUR29" s="128"/>
      <c r="PUS29" s="128"/>
      <c r="PUT29" s="128"/>
      <c r="PUU29" s="128"/>
      <c r="PUV29" s="128"/>
      <c r="PUW29" s="128"/>
      <c r="PUX29" s="128"/>
      <c r="PUY29" s="128"/>
      <c r="PUZ29" s="128"/>
      <c r="PVA29" s="128"/>
      <c r="PVB29" s="128"/>
      <c r="PVC29" s="128"/>
      <c r="PVD29" s="128"/>
      <c r="PVE29" s="128"/>
      <c r="PVF29" s="128"/>
      <c r="PVG29" s="128"/>
      <c r="PVH29" s="128"/>
      <c r="PVI29" s="128"/>
      <c r="PVJ29" s="128"/>
      <c r="PVK29" s="128"/>
      <c r="PVL29" s="128"/>
      <c r="PVM29" s="128"/>
      <c r="PVN29" s="128"/>
      <c r="PVO29" s="128"/>
      <c r="PVP29" s="128"/>
      <c r="PVQ29" s="128"/>
      <c r="PVR29" s="128"/>
      <c r="PVS29" s="128"/>
      <c r="PVT29" s="128"/>
      <c r="PVU29" s="128"/>
      <c r="PVV29" s="128"/>
      <c r="PVW29" s="128"/>
      <c r="PVX29" s="128"/>
      <c r="PVY29" s="128"/>
      <c r="PVZ29" s="128"/>
      <c r="PWA29" s="128"/>
      <c r="PWB29" s="128"/>
      <c r="PWC29" s="128"/>
      <c r="PWD29" s="128"/>
      <c r="PWE29" s="128"/>
      <c r="PWF29" s="128"/>
      <c r="PWG29" s="128"/>
      <c r="PWH29" s="128"/>
      <c r="PWI29" s="128"/>
      <c r="PWJ29" s="128"/>
      <c r="PWK29" s="128"/>
      <c r="PWL29" s="128"/>
      <c r="PWM29" s="128"/>
      <c r="PWN29" s="128"/>
      <c r="PWO29" s="128"/>
      <c r="PWP29" s="128"/>
      <c r="PWQ29" s="128"/>
      <c r="PWR29" s="128"/>
      <c r="PWS29" s="128"/>
      <c r="PWT29" s="128"/>
      <c r="PWU29" s="128"/>
      <c r="PWV29" s="128"/>
      <c r="PWW29" s="128"/>
      <c r="PWX29" s="128"/>
      <c r="PWY29" s="128"/>
      <c r="PWZ29" s="128"/>
      <c r="PXA29" s="128"/>
      <c r="PXB29" s="128"/>
      <c r="PXC29" s="128"/>
      <c r="PXD29" s="128"/>
      <c r="PXE29" s="128"/>
      <c r="PXF29" s="128"/>
      <c r="PXG29" s="128"/>
      <c r="PXH29" s="128"/>
      <c r="PXI29" s="128"/>
      <c r="PXJ29" s="128"/>
      <c r="PXK29" s="128"/>
      <c r="PXL29" s="128"/>
      <c r="PXM29" s="128"/>
      <c r="PXN29" s="128"/>
      <c r="PXO29" s="128"/>
      <c r="PXP29" s="128"/>
      <c r="PXQ29" s="128"/>
      <c r="PXR29" s="128"/>
      <c r="PXS29" s="128"/>
      <c r="PXT29" s="128"/>
      <c r="PXU29" s="128"/>
      <c r="PXV29" s="128"/>
      <c r="PXW29" s="128"/>
      <c r="PXX29" s="128"/>
      <c r="PXY29" s="128"/>
      <c r="PXZ29" s="128"/>
      <c r="PYA29" s="128"/>
      <c r="PYB29" s="128"/>
      <c r="PYC29" s="128"/>
      <c r="PYD29" s="128"/>
      <c r="PYE29" s="128"/>
      <c r="PYF29" s="128"/>
      <c r="PYG29" s="128"/>
      <c r="PYH29" s="128"/>
      <c r="PYI29" s="128"/>
      <c r="PYJ29" s="128"/>
      <c r="PYK29" s="128"/>
      <c r="PYL29" s="128"/>
      <c r="PYM29" s="128"/>
      <c r="PYN29" s="128"/>
      <c r="PYO29" s="128"/>
      <c r="PYP29" s="128"/>
      <c r="PYQ29" s="128"/>
      <c r="PYR29" s="128"/>
      <c r="PYS29" s="128"/>
      <c r="PYT29" s="128"/>
      <c r="PYU29" s="128"/>
      <c r="PYV29" s="128"/>
      <c r="PYW29" s="128"/>
      <c r="PYX29" s="128"/>
      <c r="PYY29" s="128"/>
      <c r="PYZ29" s="128"/>
      <c r="PZA29" s="128"/>
      <c r="PZB29" s="128"/>
      <c r="PZC29" s="128"/>
      <c r="PZD29" s="128"/>
      <c r="PZE29" s="128"/>
      <c r="PZF29" s="128"/>
      <c r="PZG29" s="128"/>
      <c r="PZH29" s="128"/>
      <c r="PZI29" s="128"/>
      <c r="PZJ29" s="128"/>
      <c r="PZK29" s="128"/>
      <c r="PZL29" s="128"/>
      <c r="PZM29" s="128"/>
      <c r="PZN29" s="128"/>
      <c r="PZO29" s="128"/>
      <c r="PZP29" s="128"/>
      <c r="PZQ29" s="128"/>
      <c r="PZR29" s="128"/>
      <c r="PZS29" s="128"/>
      <c r="PZT29" s="128"/>
      <c r="PZU29" s="128"/>
      <c r="PZV29" s="128"/>
      <c r="PZW29" s="128"/>
      <c r="PZX29" s="128"/>
      <c r="PZY29" s="128"/>
      <c r="PZZ29" s="128"/>
      <c r="QAA29" s="128"/>
      <c r="QAB29" s="128"/>
      <c r="QAC29" s="128"/>
      <c r="QAD29" s="128"/>
      <c r="QAE29" s="128"/>
      <c r="QAF29" s="128"/>
      <c r="QAG29" s="128"/>
      <c r="QAH29" s="128"/>
      <c r="QAI29" s="128"/>
      <c r="QAJ29" s="128"/>
      <c r="QAK29" s="128"/>
      <c r="QAL29" s="128"/>
      <c r="QAM29" s="128"/>
      <c r="QAN29" s="128"/>
      <c r="QAO29" s="128"/>
      <c r="QAP29" s="128"/>
      <c r="QAQ29" s="128"/>
      <c r="QAR29" s="128"/>
      <c r="QAS29" s="128"/>
      <c r="QAT29" s="128"/>
      <c r="QAU29" s="128"/>
      <c r="QAV29" s="128"/>
      <c r="QAW29" s="128"/>
      <c r="QAX29" s="128"/>
      <c r="QAY29" s="128"/>
      <c r="QAZ29" s="128"/>
      <c r="QBA29" s="128"/>
      <c r="QBB29" s="128"/>
      <c r="QBC29" s="128"/>
      <c r="QBD29" s="128"/>
      <c r="QBE29" s="128"/>
      <c r="QBF29" s="128"/>
      <c r="QBG29" s="128"/>
      <c r="QBH29" s="128"/>
      <c r="QBI29" s="128"/>
      <c r="QBJ29" s="128"/>
      <c r="QBK29" s="128"/>
      <c r="QBL29" s="128"/>
      <c r="QBM29" s="128"/>
      <c r="QBN29" s="128"/>
      <c r="QBO29" s="128"/>
      <c r="QBP29" s="128"/>
      <c r="QBQ29" s="128"/>
      <c r="QBR29" s="128"/>
      <c r="QBS29" s="128"/>
      <c r="QBT29" s="128"/>
      <c r="QBU29" s="128"/>
      <c r="QBV29" s="128"/>
      <c r="QBW29" s="128"/>
      <c r="QBX29" s="128"/>
      <c r="QBY29" s="128"/>
      <c r="QBZ29" s="128"/>
      <c r="QCA29" s="128"/>
      <c r="QCB29" s="128"/>
      <c r="QCC29" s="128"/>
      <c r="QCD29" s="128"/>
      <c r="QCE29" s="128"/>
      <c r="QCF29" s="128"/>
      <c r="QCG29" s="128"/>
      <c r="QCH29" s="128"/>
      <c r="QCI29" s="128"/>
      <c r="QCJ29" s="128"/>
      <c r="QCK29" s="128"/>
      <c r="QCL29" s="128"/>
      <c r="QCM29" s="128"/>
      <c r="QCN29" s="128"/>
      <c r="QCO29" s="128"/>
      <c r="QCP29" s="128"/>
      <c r="QCQ29" s="128"/>
      <c r="QCR29" s="128"/>
      <c r="QCS29" s="128"/>
      <c r="QCT29" s="128"/>
      <c r="QCU29" s="128"/>
      <c r="QCV29" s="128"/>
      <c r="QCW29" s="128"/>
      <c r="QCX29" s="128"/>
      <c r="QCY29" s="128"/>
      <c r="QCZ29" s="128"/>
      <c r="QDA29" s="128"/>
      <c r="QDB29" s="128"/>
      <c r="QDC29" s="128"/>
      <c r="QDD29" s="128"/>
      <c r="QDE29" s="128"/>
      <c r="QDF29" s="128"/>
      <c r="QDG29" s="128"/>
      <c r="QDH29" s="128"/>
      <c r="QDI29" s="128"/>
      <c r="QDJ29" s="128"/>
      <c r="QDK29" s="128"/>
      <c r="QDL29" s="128"/>
      <c r="QDM29" s="128"/>
      <c r="QDN29" s="128"/>
      <c r="QDO29" s="128"/>
      <c r="QDP29" s="128"/>
      <c r="QDQ29" s="128"/>
      <c r="QDR29" s="128"/>
      <c r="QDS29" s="128"/>
      <c r="QDT29" s="128"/>
      <c r="QDU29" s="128"/>
      <c r="QDV29" s="128"/>
      <c r="QDW29" s="128"/>
      <c r="QDX29" s="128"/>
      <c r="QDY29" s="128"/>
      <c r="QDZ29" s="128"/>
      <c r="QEA29" s="128"/>
      <c r="QEB29" s="128"/>
      <c r="QEC29" s="128"/>
      <c r="QED29" s="128"/>
      <c r="QEE29" s="128"/>
      <c r="QEF29" s="128"/>
      <c r="QEG29" s="128"/>
      <c r="QEH29" s="128"/>
      <c r="QEI29" s="128"/>
      <c r="QEJ29" s="128"/>
      <c r="QEK29" s="128"/>
      <c r="QEL29" s="128"/>
      <c r="QEM29" s="128"/>
      <c r="QEN29" s="128"/>
      <c r="QEO29" s="128"/>
      <c r="QEP29" s="128"/>
      <c r="QEQ29" s="128"/>
      <c r="QER29" s="128"/>
      <c r="QES29" s="128"/>
      <c r="QET29" s="128"/>
      <c r="QEU29" s="128"/>
      <c r="QEV29" s="128"/>
      <c r="QEW29" s="128"/>
      <c r="QEX29" s="128"/>
      <c r="QEY29" s="128"/>
      <c r="QEZ29" s="128"/>
      <c r="QFA29" s="128"/>
      <c r="QFB29" s="128"/>
      <c r="QFC29" s="128"/>
      <c r="QFD29" s="128"/>
      <c r="QFE29" s="128"/>
      <c r="QFF29" s="128"/>
      <c r="QFG29" s="128"/>
      <c r="QFH29" s="128"/>
      <c r="QFI29" s="128"/>
      <c r="QFJ29" s="128"/>
      <c r="QFK29" s="128"/>
      <c r="QFL29" s="128"/>
      <c r="QFM29" s="128"/>
      <c r="QFN29" s="128"/>
      <c r="QFO29" s="128"/>
      <c r="QFP29" s="128"/>
      <c r="QFQ29" s="128"/>
      <c r="QFR29" s="128"/>
      <c r="QFS29" s="128"/>
      <c r="QFT29" s="128"/>
      <c r="QFU29" s="128"/>
      <c r="QFV29" s="128"/>
      <c r="QFW29" s="128"/>
      <c r="QFX29" s="128"/>
      <c r="QFY29" s="128"/>
      <c r="QFZ29" s="128"/>
      <c r="QGA29" s="128"/>
      <c r="QGB29" s="128"/>
      <c r="QGC29" s="128"/>
      <c r="QGD29" s="128"/>
      <c r="QGE29" s="128"/>
      <c r="QGF29" s="128"/>
      <c r="QGG29" s="128"/>
      <c r="QGH29" s="128"/>
      <c r="QGI29" s="128"/>
      <c r="QGJ29" s="128"/>
      <c r="QGK29" s="128"/>
      <c r="QGL29" s="128"/>
      <c r="QGM29" s="128"/>
      <c r="QGN29" s="128"/>
      <c r="QGO29" s="128"/>
      <c r="QGP29" s="128"/>
      <c r="QGQ29" s="128"/>
      <c r="QGR29" s="128"/>
      <c r="QGS29" s="128"/>
      <c r="QGT29" s="128"/>
      <c r="QGU29" s="128"/>
      <c r="QGV29" s="128"/>
      <c r="QGW29" s="128"/>
      <c r="QGX29" s="128"/>
      <c r="QGY29" s="128"/>
      <c r="QGZ29" s="128"/>
      <c r="QHA29" s="128"/>
      <c r="QHB29" s="128"/>
      <c r="QHC29" s="128"/>
      <c r="QHD29" s="128"/>
      <c r="QHE29" s="128"/>
      <c r="QHF29" s="128"/>
      <c r="QHG29" s="128"/>
      <c r="QHH29" s="128"/>
      <c r="QHI29" s="128"/>
      <c r="QHJ29" s="128"/>
      <c r="QHK29" s="128"/>
      <c r="QHL29" s="128"/>
      <c r="QHM29" s="128"/>
      <c r="QHN29" s="128"/>
      <c r="QHO29" s="128"/>
      <c r="QHP29" s="128"/>
      <c r="QHQ29" s="128"/>
      <c r="QHR29" s="128"/>
      <c r="QHS29" s="128"/>
      <c r="QHT29" s="128"/>
      <c r="QHU29" s="128"/>
      <c r="QHV29" s="128"/>
      <c r="QHW29" s="128"/>
      <c r="QHX29" s="128"/>
      <c r="QHY29" s="128"/>
      <c r="QHZ29" s="128"/>
      <c r="QIA29" s="128"/>
      <c r="QIB29" s="128"/>
      <c r="QIC29" s="128"/>
      <c r="QID29" s="128"/>
      <c r="QIE29" s="128"/>
      <c r="QIF29" s="128"/>
      <c r="QIG29" s="128"/>
      <c r="QIH29" s="128"/>
      <c r="QII29" s="128"/>
      <c r="QIJ29" s="128"/>
      <c r="QIK29" s="128"/>
      <c r="QIL29" s="128"/>
      <c r="QIM29" s="128"/>
      <c r="QIN29" s="128"/>
      <c r="QIO29" s="128"/>
      <c r="QIP29" s="128"/>
      <c r="QIQ29" s="128"/>
      <c r="QIR29" s="128"/>
      <c r="QIS29" s="128"/>
      <c r="QIT29" s="128"/>
      <c r="QIU29" s="128"/>
      <c r="QIV29" s="128"/>
      <c r="QIW29" s="128"/>
      <c r="QIX29" s="128"/>
      <c r="QIY29" s="128"/>
      <c r="QIZ29" s="128"/>
      <c r="QJA29" s="128"/>
      <c r="QJB29" s="128"/>
      <c r="QJC29" s="128"/>
      <c r="QJD29" s="128"/>
      <c r="QJE29" s="128"/>
      <c r="QJF29" s="128"/>
      <c r="QJG29" s="128"/>
      <c r="QJH29" s="128"/>
      <c r="QJI29" s="128"/>
      <c r="QJJ29" s="128"/>
      <c r="QJK29" s="128"/>
      <c r="QJL29" s="128"/>
      <c r="QJM29" s="128"/>
      <c r="QJN29" s="128"/>
      <c r="QJO29" s="128"/>
      <c r="QJP29" s="128"/>
      <c r="QJQ29" s="128"/>
      <c r="QJR29" s="128"/>
      <c r="QJS29" s="128"/>
      <c r="QJT29" s="128"/>
      <c r="QJU29" s="128"/>
      <c r="QJV29" s="128"/>
      <c r="QJW29" s="128"/>
      <c r="QJX29" s="128"/>
      <c r="QJY29" s="128"/>
      <c r="QJZ29" s="128"/>
      <c r="QKA29" s="128"/>
      <c r="QKB29" s="128"/>
      <c r="QKC29" s="128"/>
      <c r="QKD29" s="128"/>
      <c r="QKE29" s="128"/>
      <c r="QKF29" s="128"/>
      <c r="QKG29" s="128"/>
      <c r="QKH29" s="128"/>
      <c r="QKI29" s="128"/>
      <c r="QKJ29" s="128"/>
      <c r="QKK29" s="128"/>
      <c r="QKL29" s="128"/>
      <c r="QKM29" s="128"/>
      <c r="QKN29" s="128"/>
      <c r="QKO29" s="128"/>
      <c r="QKP29" s="128"/>
      <c r="QKQ29" s="128"/>
      <c r="QKR29" s="128"/>
      <c r="QKS29" s="128"/>
      <c r="QKT29" s="128"/>
      <c r="QKU29" s="128"/>
      <c r="QKV29" s="128"/>
      <c r="QKW29" s="128"/>
      <c r="QKX29" s="128"/>
      <c r="QKY29" s="128"/>
      <c r="QKZ29" s="128"/>
      <c r="QLA29" s="128"/>
      <c r="QLB29" s="128"/>
      <c r="QLC29" s="128"/>
      <c r="QLD29" s="128"/>
      <c r="QLE29" s="128"/>
      <c r="QLF29" s="128"/>
      <c r="QLG29" s="128"/>
      <c r="QLH29" s="128"/>
      <c r="QLI29" s="128"/>
      <c r="QLJ29" s="128"/>
      <c r="QLK29" s="128"/>
      <c r="QLL29" s="128"/>
      <c r="QLM29" s="128"/>
      <c r="QLN29" s="128"/>
      <c r="QLO29" s="128"/>
      <c r="QLP29" s="128"/>
      <c r="QLQ29" s="128"/>
      <c r="QLR29" s="128"/>
      <c r="QLS29" s="128"/>
      <c r="QLT29" s="128"/>
      <c r="QLU29" s="128"/>
      <c r="QLV29" s="128"/>
      <c r="QLW29" s="128"/>
      <c r="QLX29" s="128"/>
      <c r="QLY29" s="128"/>
      <c r="QLZ29" s="128"/>
      <c r="QMA29" s="128"/>
      <c r="QMB29" s="128"/>
      <c r="QMC29" s="128"/>
      <c r="QMD29" s="128"/>
      <c r="QME29" s="128"/>
      <c r="QMF29" s="128"/>
      <c r="QMG29" s="128"/>
      <c r="QMH29" s="128"/>
      <c r="QMI29" s="128"/>
      <c r="QMJ29" s="128"/>
      <c r="QMK29" s="128"/>
      <c r="QML29" s="128"/>
      <c r="QMM29" s="128"/>
      <c r="QMN29" s="128"/>
      <c r="QMO29" s="128"/>
      <c r="QMP29" s="128"/>
      <c r="QMQ29" s="128"/>
      <c r="QMR29" s="128"/>
      <c r="QMS29" s="128"/>
      <c r="QMT29" s="128"/>
      <c r="QMU29" s="128"/>
      <c r="QMV29" s="128"/>
      <c r="QMW29" s="128"/>
      <c r="QMX29" s="128"/>
      <c r="QMY29" s="128"/>
      <c r="QMZ29" s="128"/>
      <c r="QNA29" s="128"/>
      <c r="QNB29" s="128"/>
      <c r="QNC29" s="128"/>
      <c r="QND29" s="128"/>
      <c r="QNE29" s="128"/>
      <c r="QNF29" s="128"/>
      <c r="QNG29" s="128"/>
      <c r="QNH29" s="128"/>
      <c r="QNI29" s="128"/>
      <c r="QNJ29" s="128"/>
      <c r="QNK29" s="128"/>
      <c r="QNL29" s="128"/>
      <c r="QNM29" s="128"/>
      <c r="QNN29" s="128"/>
      <c r="QNO29" s="128"/>
      <c r="QNP29" s="128"/>
      <c r="QNQ29" s="128"/>
      <c r="QNR29" s="128"/>
      <c r="QNS29" s="128"/>
      <c r="QNT29" s="128"/>
      <c r="QNU29" s="128"/>
      <c r="QNV29" s="128"/>
      <c r="QNW29" s="128"/>
      <c r="QNX29" s="128"/>
      <c r="QNY29" s="128"/>
      <c r="QNZ29" s="128"/>
      <c r="QOA29" s="128"/>
      <c r="QOB29" s="128"/>
      <c r="QOC29" s="128"/>
      <c r="QOD29" s="128"/>
      <c r="QOE29" s="128"/>
      <c r="QOF29" s="128"/>
      <c r="QOG29" s="128"/>
      <c r="QOH29" s="128"/>
      <c r="QOI29" s="128"/>
      <c r="QOJ29" s="128"/>
      <c r="QOK29" s="128"/>
      <c r="QOL29" s="128"/>
      <c r="QOM29" s="128"/>
      <c r="QON29" s="128"/>
      <c r="QOO29" s="128"/>
      <c r="QOP29" s="128"/>
      <c r="QOQ29" s="128"/>
      <c r="QOR29" s="128"/>
      <c r="QOS29" s="128"/>
      <c r="QOT29" s="128"/>
      <c r="QOU29" s="128"/>
      <c r="QOV29" s="128"/>
      <c r="QOW29" s="128"/>
      <c r="QOX29" s="128"/>
      <c r="QOY29" s="128"/>
      <c r="QOZ29" s="128"/>
      <c r="QPA29" s="128"/>
      <c r="QPB29" s="128"/>
      <c r="QPC29" s="128"/>
      <c r="QPD29" s="128"/>
      <c r="QPE29" s="128"/>
      <c r="QPF29" s="128"/>
      <c r="QPG29" s="128"/>
      <c r="QPH29" s="128"/>
      <c r="QPI29" s="128"/>
      <c r="QPJ29" s="128"/>
      <c r="QPK29" s="128"/>
      <c r="QPL29" s="128"/>
      <c r="QPM29" s="128"/>
      <c r="QPN29" s="128"/>
      <c r="QPO29" s="128"/>
      <c r="QPP29" s="128"/>
      <c r="QPQ29" s="128"/>
      <c r="QPR29" s="128"/>
      <c r="QPS29" s="128"/>
      <c r="QPT29" s="128"/>
      <c r="QPU29" s="128"/>
      <c r="QPV29" s="128"/>
      <c r="QPW29" s="128"/>
      <c r="QPX29" s="128"/>
      <c r="QPY29" s="128"/>
      <c r="QPZ29" s="128"/>
      <c r="QQA29" s="128"/>
      <c r="QQB29" s="128"/>
      <c r="QQC29" s="128"/>
      <c r="QQD29" s="128"/>
      <c r="QQE29" s="128"/>
      <c r="QQF29" s="128"/>
      <c r="QQG29" s="128"/>
      <c r="QQH29" s="128"/>
      <c r="QQI29" s="128"/>
      <c r="QQJ29" s="128"/>
      <c r="QQK29" s="128"/>
      <c r="QQL29" s="128"/>
      <c r="QQM29" s="128"/>
      <c r="QQN29" s="128"/>
      <c r="QQO29" s="128"/>
      <c r="QQP29" s="128"/>
      <c r="QQQ29" s="128"/>
      <c r="QQR29" s="128"/>
      <c r="QQS29" s="128"/>
      <c r="QQT29" s="128"/>
      <c r="QQU29" s="128"/>
      <c r="QQV29" s="128"/>
      <c r="QQW29" s="128"/>
      <c r="QQX29" s="128"/>
      <c r="QQY29" s="128"/>
      <c r="QQZ29" s="128"/>
      <c r="QRA29" s="128"/>
      <c r="QRB29" s="128"/>
      <c r="QRC29" s="128"/>
      <c r="QRD29" s="128"/>
      <c r="QRE29" s="128"/>
      <c r="QRF29" s="128"/>
      <c r="QRG29" s="128"/>
      <c r="QRH29" s="128"/>
      <c r="QRI29" s="128"/>
      <c r="QRJ29" s="128"/>
      <c r="QRK29" s="128"/>
      <c r="QRL29" s="128"/>
      <c r="QRM29" s="128"/>
      <c r="QRN29" s="128"/>
      <c r="QRO29" s="128"/>
      <c r="QRP29" s="128"/>
      <c r="QRQ29" s="128"/>
      <c r="QRR29" s="128"/>
      <c r="QRS29" s="128"/>
      <c r="QRT29" s="128"/>
      <c r="QRU29" s="128"/>
      <c r="QRV29" s="128"/>
      <c r="QRW29" s="128"/>
      <c r="QRX29" s="128"/>
      <c r="QRY29" s="128"/>
      <c r="QRZ29" s="128"/>
      <c r="QSA29" s="128"/>
      <c r="QSB29" s="128"/>
      <c r="QSC29" s="128"/>
      <c r="QSD29" s="128"/>
      <c r="QSE29" s="128"/>
      <c r="QSF29" s="128"/>
      <c r="QSG29" s="128"/>
      <c r="QSH29" s="128"/>
      <c r="QSI29" s="128"/>
      <c r="QSJ29" s="128"/>
      <c r="QSK29" s="128"/>
      <c r="QSL29" s="128"/>
      <c r="QSM29" s="128"/>
      <c r="QSN29" s="128"/>
      <c r="QSO29" s="128"/>
      <c r="QSP29" s="128"/>
      <c r="QSQ29" s="128"/>
      <c r="QSR29" s="128"/>
      <c r="QSS29" s="128"/>
      <c r="QST29" s="128"/>
      <c r="QSU29" s="128"/>
      <c r="QSV29" s="128"/>
      <c r="QSW29" s="128"/>
      <c r="QSX29" s="128"/>
      <c r="QSY29" s="128"/>
      <c r="QSZ29" s="128"/>
      <c r="QTA29" s="128"/>
      <c r="QTB29" s="128"/>
      <c r="QTC29" s="128"/>
      <c r="QTD29" s="128"/>
      <c r="QTE29" s="128"/>
      <c r="QTF29" s="128"/>
      <c r="QTG29" s="128"/>
      <c r="QTH29" s="128"/>
      <c r="QTI29" s="128"/>
      <c r="QTJ29" s="128"/>
      <c r="QTK29" s="128"/>
      <c r="QTL29" s="128"/>
      <c r="QTM29" s="128"/>
      <c r="QTN29" s="128"/>
      <c r="QTO29" s="128"/>
      <c r="QTP29" s="128"/>
      <c r="QTQ29" s="128"/>
      <c r="QTR29" s="128"/>
      <c r="QTS29" s="128"/>
      <c r="QTT29" s="128"/>
      <c r="QTU29" s="128"/>
      <c r="QTV29" s="128"/>
      <c r="QTW29" s="128"/>
      <c r="QTX29" s="128"/>
      <c r="QTY29" s="128"/>
      <c r="QTZ29" s="128"/>
      <c r="QUA29" s="128"/>
      <c r="QUB29" s="128"/>
      <c r="QUC29" s="128"/>
      <c r="QUD29" s="128"/>
      <c r="QUE29" s="128"/>
      <c r="QUF29" s="128"/>
      <c r="QUG29" s="128"/>
      <c r="QUH29" s="128"/>
      <c r="QUI29" s="128"/>
      <c r="QUJ29" s="128"/>
      <c r="QUK29" s="128"/>
      <c r="QUL29" s="128"/>
      <c r="QUM29" s="128"/>
      <c r="QUN29" s="128"/>
      <c r="QUO29" s="128"/>
      <c r="QUP29" s="128"/>
      <c r="QUQ29" s="128"/>
      <c r="QUR29" s="128"/>
      <c r="QUS29" s="128"/>
      <c r="QUT29" s="128"/>
      <c r="QUU29" s="128"/>
      <c r="QUV29" s="128"/>
      <c r="QUW29" s="128"/>
      <c r="QUX29" s="128"/>
      <c r="QUY29" s="128"/>
      <c r="QUZ29" s="128"/>
      <c r="QVA29" s="128"/>
      <c r="QVB29" s="128"/>
      <c r="QVC29" s="128"/>
      <c r="QVD29" s="128"/>
      <c r="QVE29" s="128"/>
      <c r="QVF29" s="128"/>
      <c r="QVG29" s="128"/>
      <c r="QVH29" s="128"/>
      <c r="QVI29" s="128"/>
      <c r="QVJ29" s="128"/>
      <c r="QVK29" s="128"/>
      <c r="QVL29" s="128"/>
      <c r="QVM29" s="128"/>
      <c r="QVN29" s="128"/>
      <c r="QVO29" s="128"/>
      <c r="QVP29" s="128"/>
      <c r="QVQ29" s="128"/>
      <c r="QVR29" s="128"/>
      <c r="QVS29" s="128"/>
      <c r="QVT29" s="128"/>
      <c r="QVU29" s="128"/>
      <c r="QVV29" s="128"/>
      <c r="QVW29" s="128"/>
      <c r="QVX29" s="128"/>
      <c r="QVY29" s="128"/>
      <c r="QVZ29" s="128"/>
      <c r="QWA29" s="128"/>
      <c r="QWB29" s="128"/>
      <c r="QWC29" s="128"/>
      <c r="QWD29" s="128"/>
      <c r="QWE29" s="128"/>
      <c r="QWF29" s="128"/>
      <c r="QWG29" s="128"/>
      <c r="QWH29" s="128"/>
      <c r="QWI29" s="128"/>
      <c r="QWJ29" s="128"/>
      <c r="QWK29" s="128"/>
      <c r="QWL29" s="128"/>
      <c r="QWM29" s="128"/>
      <c r="QWN29" s="128"/>
      <c r="QWO29" s="128"/>
      <c r="QWP29" s="128"/>
      <c r="QWQ29" s="128"/>
      <c r="QWR29" s="128"/>
      <c r="QWS29" s="128"/>
      <c r="QWT29" s="128"/>
      <c r="QWU29" s="128"/>
      <c r="QWV29" s="128"/>
      <c r="QWW29" s="128"/>
      <c r="QWX29" s="128"/>
      <c r="QWY29" s="128"/>
      <c r="QWZ29" s="128"/>
      <c r="QXA29" s="128"/>
      <c r="QXB29" s="128"/>
      <c r="QXC29" s="128"/>
      <c r="QXD29" s="128"/>
      <c r="QXE29" s="128"/>
      <c r="QXF29" s="128"/>
      <c r="QXG29" s="128"/>
      <c r="QXH29" s="128"/>
      <c r="QXI29" s="128"/>
      <c r="QXJ29" s="128"/>
      <c r="QXK29" s="128"/>
      <c r="QXL29" s="128"/>
      <c r="QXM29" s="128"/>
      <c r="QXN29" s="128"/>
      <c r="QXO29" s="128"/>
      <c r="QXP29" s="128"/>
      <c r="QXQ29" s="128"/>
      <c r="QXR29" s="128"/>
      <c r="QXS29" s="128"/>
      <c r="QXT29" s="128"/>
      <c r="QXU29" s="128"/>
      <c r="QXV29" s="128"/>
      <c r="QXW29" s="128"/>
      <c r="QXX29" s="128"/>
      <c r="QXY29" s="128"/>
      <c r="QXZ29" s="128"/>
      <c r="QYA29" s="128"/>
      <c r="QYB29" s="128"/>
      <c r="QYC29" s="128"/>
      <c r="QYD29" s="128"/>
      <c r="QYE29" s="128"/>
      <c r="QYF29" s="128"/>
      <c r="QYG29" s="128"/>
      <c r="QYH29" s="128"/>
      <c r="QYI29" s="128"/>
      <c r="QYJ29" s="128"/>
      <c r="QYK29" s="128"/>
      <c r="QYL29" s="128"/>
      <c r="QYM29" s="128"/>
      <c r="QYN29" s="128"/>
      <c r="QYO29" s="128"/>
      <c r="QYP29" s="128"/>
      <c r="QYQ29" s="128"/>
      <c r="QYR29" s="128"/>
      <c r="QYS29" s="128"/>
      <c r="QYT29" s="128"/>
      <c r="QYU29" s="128"/>
      <c r="QYV29" s="128"/>
      <c r="QYW29" s="128"/>
      <c r="QYX29" s="128"/>
      <c r="QYY29" s="128"/>
      <c r="QYZ29" s="128"/>
      <c r="QZA29" s="128"/>
      <c r="QZB29" s="128"/>
      <c r="QZC29" s="128"/>
      <c r="QZD29" s="128"/>
      <c r="QZE29" s="128"/>
      <c r="QZF29" s="128"/>
      <c r="QZG29" s="128"/>
      <c r="QZH29" s="128"/>
      <c r="QZI29" s="128"/>
      <c r="QZJ29" s="128"/>
      <c r="QZK29" s="128"/>
      <c r="QZL29" s="128"/>
      <c r="QZM29" s="128"/>
      <c r="QZN29" s="128"/>
      <c r="QZO29" s="128"/>
      <c r="QZP29" s="128"/>
      <c r="QZQ29" s="128"/>
      <c r="QZR29" s="128"/>
      <c r="QZS29" s="128"/>
      <c r="QZT29" s="128"/>
      <c r="QZU29" s="128"/>
      <c r="QZV29" s="128"/>
      <c r="QZW29" s="128"/>
      <c r="QZX29" s="128"/>
      <c r="QZY29" s="128"/>
      <c r="QZZ29" s="128"/>
      <c r="RAA29" s="128"/>
      <c r="RAB29" s="128"/>
      <c r="RAC29" s="128"/>
      <c r="RAD29" s="128"/>
      <c r="RAE29" s="128"/>
      <c r="RAF29" s="128"/>
      <c r="RAG29" s="128"/>
      <c r="RAH29" s="128"/>
      <c r="RAI29" s="128"/>
      <c r="RAJ29" s="128"/>
      <c r="RAK29" s="128"/>
      <c r="RAL29" s="128"/>
      <c r="RAM29" s="128"/>
      <c r="RAN29" s="128"/>
      <c r="RAO29" s="128"/>
      <c r="RAP29" s="128"/>
      <c r="RAQ29" s="128"/>
      <c r="RAR29" s="128"/>
      <c r="RAS29" s="128"/>
      <c r="RAT29" s="128"/>
      <c r="RAU29" s="128"/>
      <c r="RAV29" s="128"/>
      <c r="RAW29" s="128"/>
      <c r="RAX29" s="128"/>
      <c r="RAY29" s="128"/>
      <c r="RAZ29" s="128"/>
      <c r="RBA29" s="128"/>
      <c r="RBB29" s="128"/>
      <c r="RBC29" s="128"/>
      <c r="RBD29" s="128"/>
      <c r="RBE29" s="128"/>
      <c r="RBF29" s="128"/>
      <c r="RBG29" s="128"/>
      <c r="RBH29" s="128"/>
      <c r="RBI29" s="128"/>
      <c r="RBJ29" s="128"/>
      <c r="RBK29" s="128"/>
      <c r="RBL29" s="128"/>
      <c r="RBM29" s="128"/>
      <c r="RBN29" s="128"/>
      <c r="RBO29" s="128"/>
      <c r="RBP29" s="128"/>
      <c r="RBQ29" s="128"/>
      <c r="RBR29" s="128"/>
      <c r="RBS29" s="128"/>
      <c r="RBT29" s="128"/>
      <c r="RBU29" s="128"/>
      <c r="RBV29" s="128"/>
      <c r="RBW29" s="128"/>
      <c r="RBX29" s="128"/>
      <c r="RBY29" s="128"/>
      <c r="RBZ29" s="128"/>
      <c r="RCA29" s="128"/>
      <c r="RCB29" s="128"/>
      <c r="RCC29" s="128"/>
      <c r="RCD29" s="128"/>
      <c r="RCE29" s="128"/>
      <c r="RCF29" s="128"/>
      <c r="RCG29" s="128"/>
      <c r="RCH29" s="128"/>
      <c r="RCI29" s="128"/>
      <c r="RCJ29" s="128"/>
      <c r="RCK29" s="128"/>
      <c r="RCL29" s="128"/>
      <c r="RCM29" s="128"/>
      <c r="RCN29" s="128"/>
      <c r="RCO29" s="128"/>
      <c r="RCP29" s="128"/>
      <c r="RCQ29" s="128"/>
      <c r="RCR29" s="128"/>
      <c r="RCS29" s="128"/>
      <c r="RCT29" s="128"/>
      <c r="RCU29" s="128"/>
      <c r="RCV29" s="128"/>
      <c r="RCW29" s="128"/>
      <c r="RCX29" s="128"/>
      <c r="RCY29" s="128"/>
      <c r="RCZ29" s="128"/>
      <c r="RDA29" s="128"/>
      <c r="RDB29" s="128"/>
      <c r="RDC29" s="128"/>
      <c r="RDD29" s="128"/>
      <c r="RDE29" s="128"/>
      <c r="RDF29" s="128"/>
      <c r="RDG29" s="128"/>
      <c r="RDH29" s="128"/>
      <c r="RDI29" s="128"/>
      <c r="RDJ29" s="128"/>
      <c r="RDK29" s="128"/>
      <c r="RDL29" s="128"/>
      <c r="RDM29" s="128"/>
      <c r="RDN29" s="128"/>
      <c r="RDO29" s="128"/>
      <c r="RDP29" s="128"/>
      <c r="RDQ29" s="128"/>
      <c r="RDR29" s="128"/>
      <c r="RDS29" s="128"/>
      <c r="RDT29" s="128"/>
      <c r="RDU29" s="128"/>
      <c r="RDV29" s="128"/>
      <c r="RDW29" s="128"/>
      <c r="RDX29" s="128"/>
      <c r="RDY29" s="128"/>
      <c r="RDZ29" s="128"/>
      <c r="REA29" s="128"/>
      <c r="REB29" s="128"/>
      <c r="REC29" s="128"/>
      <c r="RED29" s="128"/>
      <c r="REE29" s="128"/>
      <c r="REF29" s="128"/>
      <c r="REG29" s="128"/>
      <c r="REH29" s="128"/>
      <c r="REI29" s="128"/>
      <c r="REJ29" s="128"/>
      <c r="REK29" s="128"/>
      <c r="REL29" s="128"/>
      <c r="REM29" s="128"/>
      <c r="REN29" s="128"/>
      <c r="REO29" s="128"/>
      <c r="REP29" s="128"/>
      <c r="REQ29" s="128"/>
      <c r="RER29" s="128"/>
      <c r="RES29" s="128"/>
      <c r="RET29" s="128"/>
      <c r="REU29" s="128"/>
      <c r="REV29" s="128"/>
      <c r="REW29" s="128"/>
      <c r="REX29" s="128"/>
      <c r="REY29" s="128"/>
      <c r="REZ29" s="128"/>
      <c r="RFA29" s="128"/>
      <c r="RFB29" s="128"/>
      <c r="RFC29" s="128"/>
      <c r="RFD29" s="128"/>
      <c r="RFE29" s="128"/>
      <c r="RFF29" s="128"/>
      <c r="RFG29" s="128"/>
      <c r="RFH29" s="128"/>
      <c r="RFI29" s="128"/>
      <c r="RFJ29" s="128"/>
      <c r="RFK29" s="128"/>
      <c r="RFL29" s="128"/>
      <c r="RFM29" s="128"/>
      <c r="RFN29" s="128"/>
      <c r="RFO29" s="128"/>
      <c r="RFP29" s="128"/>
      <c r="RFQ29" s="128"/>
      <c r="RFR29" s="128"/>
      <c r="RFS29" s="128"/>
      <c r="RFT29" s="128"/>
      <c r="RFU29" s="128"/>
      <c r="RFV29" s="128"/>
      <c r="RFW29" s="128"/>
      <c r="RFX29" s="128"/>
      <c r="RFY29" s="128"/>
      <c r="RFZ29" s="128"/>
      <c r="RGA29" s="128"/>
      <c r="RGB29" s="128"/>
      <c r="RGC29" s="128"/>
      <c r="RGD29" s="128"/>
      <c r="RGE29" s="128"/>
      <c r="RGF29" s="128"/>
      <c r="RGG29" s="128"/>
      <c r="RGH29" s="128"/>
      <c r="RGI29" s="128"/>
      <c r="RGJ29" s="128"/>
      <c r="RGK29" s="128"/>
      <c r="RGL29" s="128"/>
      <c r="RGM29" s="128"/>
      <c r="RGN29" s="128"/>
      <c r="RGO29" s="128"/>
      <c r="RGP29" s="128"/>
      <c r="RGQ29" s="128"/>
      <c r="RGR29" s="128"/>
      <c r="RGS29" s="128"/>
      <c r="RGT29" s="128"/>
      <c r="RGU29" s="128"/>
      <c r="RGV29" s="128"/>
      <c r="RGW29" s="128"/>
      <c r="RGX29" s="128"/>
      <c r="RGY29" s="128"/>
      <c r="RGZ29" s="128"/>
      <c r="RHA29" s="128"/>
      <c r="RHB29" s="128"/>
      <c r="RHC29" s="128"/>
      <c r="RHD29" s="128"/>
      <c r="RHE29" s="128"/>
      <c r="RHF29" s="128"/>
      <c r="RHG29" s="128"/>
      <c r="RHH29" s="128"/>
      <c r="RHI29" s="128"/>
      <c r="RHJ29" s="128"/>
      <c r="RHK29" s="128"/>
      <c r="RHL29" s="128"/>
      <c r="RHM29" s="128"/>
      <c r="RHN29" s="128"/>
      <c r="RHO29" s="128"/>
      <c r="RHP29" s="128"/>
      <c r="RHQ29" s="128"/>
      <c r="RHR29" s="128"/>
      <c r="RHS29" s="128"/>
      <c r="RHT29" s="128"/>
      <c r="RHU29" s="128"/>
      <c r="RHV29" s="128"/>
      <c r="RHW29" s="128"/>
      <c r="RHX29" s="128"/>
      <c r="RHY29" s="128"/>
      <c r="RHZ29" s="128"/>
      <c r="RIA29" s="128"/>
      <c r="RIB29" s="128"/>
      <c r="RIC29" s="128"/>
      <c r="RID29" s="128"/>
      <c r="RIE29" s="128"/>
      <c r="RIF29" s="128"/>
      <c r="RIG29" s="128"/>
      <c r="RIH29" s="128"/>
      <c r="RII29" s="128"/>
      <c r="RIJ29" s="128"/>
      <c r="RIK29" s="128"/>
      <c r="RIL29" s="128"/>
      <c r="RIM29" s="128"/>
      <c r="RIN29" s="128"/>
      <c r="RIO29" s="128"/>
      <c r="RIP29" s="128"/>
      <c r="RIQ29" s="128"/>
      <c r="RIR29" s="128"/>
      <c r="RIS29" s="128"/>
      <c r="RIT29" s="128"/>
      <c r="RIU29" s="128"/>
      <c r="RIV29" s="128"/>
      <c r="RIW29" s="128"/>
      <c r="RIX29" s="128"/>
      <c r="RIY29" s="128"/>
      <c r="RIZ29" s="128"/>
      <c r="RJA29" s="128"/>
      <c r="RJB29" s="128"/>
      <c r="RJC29" s="128"/>
      <c r="RJD29" s="128"/>
      <c r="RJE29" s="128"/>
      <c r="RJF29" s="128"/>
      <c r="RJG29" s="128"/>
      <c r="RJH29" s="128"/>
      <c r="RJI29" s="128"/>
      <c r="RJJ29" s="128"/>
      <c r="RJK29" s="128"/>
      <c r="RJL29" s="128"/>
      <c r="RJM29" s="128"/>
      <c r="RJN29" s="128"/>
      <c r="RJO29" s="128"/>
      <c r="RJP29" s="128"/>
      <c r="RJQ29" s="128"/>
      <c r="RJR29" s="128"/>
      <c r="RJS29" s="128"/>
      <c r="RJT29" s="128"/>
      <c r="RJU29" s="128"/>
      <c r="RJV29" s="128"/>
      <c r="RJW29" s="128"/>
      <c r="RJX29" s="128"/>
      <c r="RJY29" s="128"/>
      <c r="RJZ29" s="128"/>
      <c r="RKA29" s="128"/>
      <c r="RKB29" s="128"/>
      <c r="RKC29" s="128"/>
      <c r="RKD29" s="128"/>
      <c r="RKE29" s="128"/>
      <c r="RKF29" s="128"/>
      <c r="RKG29" s="128"/>
      <c r="RKH29" s="128"/>
      <c r="RKI29" s="128"/>
      <c r="RKJ29" s="128"/>
      <c r="RKK29" s="128"/>
      <c r="RKL29" s="128"/>
      <c r="RKM29" s="128"/>
      <c r="RKN29" s="128"/>
      <c r="RKO29" s="128"/>
      <c r="RKP29" s="128"/>
      <c r="RKQ29" s="128"/>
      <c r="RKR29" s="128"/>
      <c r="RKS29" s="128"/>
      <c r="RKT29" s="128"/>
      <c r="RKU29" s="128"/>
      <c r="RKV29" s="128"/>
      <c r="RKW29" s="128"/>
      <c r="RKX29" s="128"/>
      <c r="RKY29" s="128"/>
      <c r="RKZ29" s="128"/>
      <c r="RLA29" s="128"/>
      <c r="RLB29" s="128"/>
      <c r="RLC29" s="128"/>
      <c r="RLD29" s="128"/>
      <c r="RLE29" s="128"/>
      <c r="RLF29" s="128"/>
      <c r="RLG29" s="128"/>
      <c r="RLH29" s="128"/>
      <c r="RLI29" s="128"/>
      <c r="RLJ29" s="128"/>
      <c r="RLK29" s="128"/>
      <c r="RLL29" s="128"/>
      <c r="RLM29" s="128"/>
      <c r="RLN29" s="128"/>
      <c r="RLO29" s="128"/>
      <c r="RLP29" s="128"/>
      <c r="RLQ29" s="128"/>
      <c r="RLR29" s="128"/>
      <c r="RLS29" s="128"/>
      <c r="RLT29" s="128"/>
      <c r="RLU29" s="128"/>
      <c r="RLV29" s="128"/>
      <c r="RLW29" s="128"/>
      <c r="RLX29" s="128"/>
      <c r="RLY29" s="128"/>
      <c r="RLZ29" s="128"/>
      <c r="RMA29" s="128"/>
      <c r="RMB29" s="128"/>
      <c r="RMC29" s="128"/>
      <c r="RMD29" s="128"/>
      <c r="RME29" s="128"/>
      <c r="RMF29" s="128"/>
      <c r="RMG29" s="128"/>
      <c r="RMH29" s="128"/>
      <c r="RMI29" s="128"/>
      <c r="RMJ29" s="128"/>
      <c r="RMK29" s="128"/>
      <c r="RML29" s="128"/>
      <c r="RMM29" s="128"/>
      <c r="RMN29" s="128"/>
      <c r="RMO29" s="128"/>
      <c r="RMP29" s="128"/>
      <c r="RMQ29" s="128"/>
      <c r="RMR29" s="128"/>
      <c r="RMS29" s="128"/>
      <c r="RMT29" s="128"/>
      <c r="RMU29" s="128"/>
      <c r="RMV29" s="128"/>
      <c r="RMW29" s="128"/>
      <c r="RMX29" s="128"/>
      <c r="RMY29" s="128"/>
      <c r="RMZ29" s="128"/>
      <c r="RNA29" s="128"/>
      <c r="RNB29" s="128"/>
      <c r="RNC29" s="128"/>
      <c r="RND29" s="128"/>
      <c r="RNE29" s="128"/>
      <c r="RNF29" s="128"/>
      <c r="RNG29" s="128"/>
      <c r="RNH29" s="128"/>
      <c r="RNI29" s="128"/>
      <c r="RNJ29" s="128"/>
      <c r="RNK29" s="128"/>
      <c r="RNL29" s="128"/>
      <c r="RNM29" s="128"/>
      <c r="RNN29" s="128"/>
      <c r="RNO29" s="128"/>
      <c r="RNP29" s="128"/>
      <c r="RNQ29" s="128"/>
      <c r="RNR29" s="128"/>
      <c r="RNS29" s="128"/>
      <c r="RNT29" s="128"/>
      <c r="RNU29" s="128"/>
      <c r="RNV29" s="128"/>
      <c r="RNW29" s="128"/>
      <c r="RNX29" s="128"/>
      <c r="RNY29" s="128"/>
      <c r="RNZ29" s="128"/>
      <c r="ROA29" s="128"/>
      <c r="ROB29" s="128"/>
      <c r="ROC29" s="128"/>
      <c r="ROD29" s="128"/>
      <c r="ROE29" s="128"/>
      <c r="ROF29" s="128"/>
      <c r="ROG29" s="128"/>
      <c r="ROH29" s="128"/>
      <c r="ROI29" s="128"/>
      <c r="ROJ29" s="128"/>
      <c r="ROK29" s="128"/>
      <c r="ROL29" s="128"/>
      <c r="ROM29" s="128"/>
      <c r="RON29" s="128"/>
      <c r="ROO29" s="128"/>
      <c r="ROP29" s="128"/>
      <c r="ROQ29" s="128"/>
      <c r="ROR29" s="128"/>
      <c r="ROS29" s="128"/>
      <c r="ROT29" s="128"/>
      <c r="ROU29" s="128"/>
      <c r="ROV29" s="128"/>
      <c r="ROW29" s="128"/>
      <c r="ROX29" s="128"/>
      <c r="ROY29" s="128"/>
      <c r="ROZ29" s="128"/>
      <c r="RPA29" s="128"/>
      <c r="RPB29" s="128"/>
      <c r="RPC29" s="128"/>
      <c r="RPD29" s="128"/>
      <c r="RPE29" s="128"/>
      <c r="RPF29" s="128"/>
      <c r="RPG29" s="128"/>
      <c r="RPH29" s="128"/>
      <c r="RPI29" s="128"/>
      <c r="RPJ29" s="128"/>
      <c r="RPK29" s="128"/>
      <c r="RPL29" s="128"/>
      <c r="RPM29" s="128"/>
      <c r="RPN29" s="128"/>
      <c r="RPO29" s="128"/>
      <c r="RPP29" s="128"/>
      <c r="RPQ29" s="128"/>
      <c r="RPR29" s="128"/>
      <c r="RPS29" s="128"/>
      <c r="RPT29" s="128"/>
      <c r="RPU29" s="128"/>
      <c r="RPV29" s="128"/>
      <c r="RPW29" s="128"/>
      <c r="RPX29" s="128"/>
      <c r="RPY29" s="128"/>
      <c r="RPZ29" s="128"/>
      <c r="RQA29" s="128"/>
      <c r="RQB29" s="128"/>
      <c r="RQC29" s="128"/>
      <c r="RQD29" s="128"/>
      <c r="RQE29" s="128"/>
      <c r="RQF29" s="128"/>
      <c r="RQG29" s="128"/>
      <c r="RQH29" s="128"/>
      <c r="RQI29" s="128"/>
      <c r="RQJ29" s="128"/>
      <c r="RQK29" s="128"/>
      <c r="RQL29" s="128"/>
      <c r="RQM29" s="128"/>
      <c r="RQN29" s="128"/>
      <c r="RQO29" s="128"/>
      <c r="RQP29" s="128"/>
      <c r="RQQ29" s="128"/>
      <c r="RQR29" s="128"/>
      <c r="RQS29" s="128"/>
      <c r="RQT29" s="128"/>
      <c r="RQU29" s="128"/>
      <c r="RQV29" s="128"/>
      <c r="RQW29" s="128"/>
      <c r="RQX29" s="128"/>
      <c r="RQY29" s="128"/>
      <c r="RQZ29" s="128"/>
      <c r="RRA29" s="128"/>
      <c r="RRB29" s="128"/>
      <c r="RRC29" s="128"/>
      <c r="RRD29" s="128"/>
      <c r="RRE29" s="128"/>
      <c r="RRF29" s="128"/>
      <c r="RRG29" s="128"/>
      <c r="RRH29" s="128"/>
      <c r="RRI29" s="128"/>
      <c r="RRJ29" s="128"/>
      <c r="RRK29" s="128"/>
      <c r="RRL29" s="128"/>
      <c r="RRM29" s="128"/>
      <c r="RRN29" s="128"/>
      <c r="RRO29" s="128"/>
      <c r="RRP29" s="128"/>
      <c r="RRQ29" s="128"/>
      <c r="RRR29" s="128"/>
      <c r="RRS29" s="128"/>
      <c r="RRT29" s="128"/>
      <c r="RRU29" s="128"/>
      <c r="RRV29" s="128"/>
      <c r="RRW29" s="128"/>
      <c r="RRX29" s="128"/>
      <c r="RRY29" s="128"/>
      <c r="RRZ29" s="128"/>
      <c r="RSA29" s="128"/>
      <c r="RSB29" s="128"/>
      <c r="RSC29" s="128"/>
      <c r="RSD29" s="128"/>
      <c r="RSE29" s="128"/>
      <c r="RSF29" s="128"/>
      <c r="RSG29" s="128"/>
      <c r="RSH29" s="128"/>
      <c r="RSI29" s="128"/>
      <c r="RSJ29" s="128"/>
      <c r="RSK29" s="128"/>
      <c r="RSL29" s="128"/>
      <c r="RSM29" s="128"/>
      <c r="RSN29" s="128"/>
      <c r="RSO29" s="128"/>
      <c r="RSP29" s="128"/>
      <c r="RSQ29" s="128"/>
      <c r="RSR29" s="128"/>
      <c r="RSS29" s="128"/>
      <c r="RST29" s="128"/>
      <c r="RSU29" s="128"/>
      <c r="RSV29" s="128"/>
      <c r="RSW29" s="128"/>
      <c r="RSX29" s="128"/>
      <c r="RSY29" s="128"/>
      <c r="RSZ29" s="128"/>
      <c r="RTA29" s="128"/>
      <c r="RTB29" s="128"/>
      <c r="RTC29" s="128"/>
      <c r="RTD29" s="128"/>
      <c r="RTE29" s="128"/>
      <c r="RTF29" s="128"/>
      <c r="RTG29" s="128"/>
      <c r="RTH29" s="128"/>
      <c r="RTI29" s="128"/>
      <c r="RTJ29" s="128"/>
      <c r="RTK29" s="128"/>
      <c r="RTL29" s="128"/>
      <c r="RTM29" s="128"/>
      <c r="RTN29" s="128"/>
      <c r="RTO29" s="128"/>
      <c r="RTP29" s="128"/>
      <c r="RTQ29" s="128"/>
      <c r="RTR29" s="128"/>
      <c r="RTS29" s="128"/>
      <c r="RTT29" s="128"/>
      <c r="RTU29" s="128"/>
      <c r="RTV29" s="128"/>
      <c r="RTW29" s="128"/>
      <c r="RTX29" s="128"/>
      <c r="RTY29" s="128"/>
      <c r="RTZ29" s="128"/>
      <c r="RUA29" s="128"/>
      <c r="RUB29" s="128"/>
      <c r="RUC29" s="128"/>
      <c r="RUD29" s="128"/>
      <c r="RUE29" s="128"/>
      <c r="RUF29" s="128"/>
      <c r="RUG29" s="128"/>
      <c r="RUH29" s="128"/>
      <c r="RUI29" s="128"/>
      <c r="RUJ29" s="128"/>
      <c r="RUK29" s="128"/>
      <c r="RUL29" s="128"/>
      <c r="RUM29" s="128"/>
      <c r="RUN29" s="128"/>
      <c r="RUO29" s="128"/>
      <c r="RUP29" s="128"/>
      <c r="RUQ29" s="128"/>
      <c r="RUR29" s="128"/>
      <c r="RUS29" s="128"/>
      <c r="RUT29" s="128"/>
      <c r="RUU29" s="128"/>
      <c r="RUV29" s="128"/>
      <c r="RUW29" s="128"/>
      <c r="RUX29" s="128"/>
      <c r="RUY29" s="128"/>
      <c r="RUZ29" s="128"/>
      <c r="RVA29" s="128"/>
      <c r="RVB29" s="128"/>
      <c r="RVC29" s="128"/>
      <c r="RVD29" s="128"/>
      <c r="RVE29" s="128"/>
      <c r="RVF29" s="128"/>
      <c r="RVG29" s="128"/>
      <c r="RVH29" s="128"/>
      <c r="RVI29" s="128"/>
      <c r="RVJ29" s="128"/>
      <c r="RVK29" s="128"/>
      <c r="RVL29" s="128"/>
      <c r="RVM29" s="128"/>
      <c r="RVN29" s="128"/>
      <c r="RVO29" s="128"/>
      <c r="RVP29" s="128"/>
      <c r="RVQ29" s="128"/>
      <c r="RVR29" s="128"/>
      <c r="RVS29" s="128"/>
      <c r="RVT29" s="128"/>
      <c r="RVU29" s="128"/>
      <c r="RVV29" s="128"/>
      <c r="RVW29" s="128"/>
      <c r="RVX29" s="128"/>
      <c r="RVY29" s="128"/>
      <c r="RVZ29" s="128"/>
      <c r="RWA29" s="128"/>
      <c r="RWB29" s="128"/>
      <c r="RWC29" s="128"/>
      <c r="RWD29" s="128"/>
      <c r="RWE29" s="128"/>
      <c r="RWF29" s="128"/>
      <c r="RWG29" s="128"/>
      <c r="RWH29" s="128"/>
      <c r="RWI29" s="128"/>
      <c r="RWJ29" s="128"/>
      <c r="RWK29" s="128"/>
      <c r="RWL29" s="128"/>
      <c r="RWM29" s="128"/>
      <c r="RWN29" s="128"/>
      <c r="RWO29" s="128"/>
      <c r="RWP29" s="128"/>
      <c r="RWQ29" s="128"/>
      <c r="RWR29" s="128"/>
      <c r="RWS29" s="128"/>
      <c r="RWT29" s="128"/>
      <c r="RWU29" s="128"/>
      <c r="RWV29" s="128"/>
      <c r="RWW29" s="128"/>
      <c r="RWX29" s="128"/>
      <c r="RWY29" s="128"/>
      <c r="RWZ29" s="128"/>
      <c r="RXA29" s="128"/>
      <c r="RXB29" s="128"/>
      <c r="RXC29" s="128"/>
      <c r="RXD29" s="128"/>
      <c r="RXE29" s="128"/>
      <c r="RXF29" s="128"/>
      <c r="RXG29" s="128"/>
      <c r="RXH29" s="128"/>
      <c r="RXI29" s="128"/>
      <c r="RXJ29" s="128"/>
      <c r="RXK29" s="128"/>
      <c r="RXL29" s="128"/>
      <c r="RXM29" s="128"/>
      <c r="RXN29" s="128"/>
      <c r="RXO29" s="128"/>
      <c r="RXP29" s="128"/>
      <c r="RXQ29" s="128"/>
      <c r="RXR29" s="128"/>
      <c r="RXS29" s="128"/>
      <c r="RXT29" s="128"/>
      <c r="RXU29" s="128"/>
      <c r="RXV29" s="128"/>
      <c r="RXW29" s="128"/>
      <c r="RXX29" s="128"/>
      <c r="RXY29" s="128"/>
      <c r="RXZ29" s="128"/>
      <c r="RYA29" s="128"/>
      <c r="RYB29" s="128"/>
      <c r="RYC29" s="128"/>
      <c r="RYD29" s="128"/>
      <c r="RYE29" s="128"/>
      <c r="RYF29" s="128"/>
      <c r="RYG29" s="128"/>
      <c r="RYH29" s="128"/>
      <c r="RYI29" s="128"/>
      <c r="RYJ29" s="128"/>
      <c r="RYK29" s="128"/>
      <c r="RYL29" s="128"/>
      <c r="RYM29" s="128"/>
      <c r="RYN29" s="128"/>
      <c r="RYO29" s="128"/>
      <c r="RYP29" s="128"/>
      <c r="RYQ29" s="128"/>
      <c r="RYR29" s="128"/>
      <c r="RYS29" s="128"/>
      <c r="RYT29" s="128"/>
      <c r="RYU29" s="128"/>
      <c r="RYV29" s="128"/>
      <c r="RYW29" s="128"/>
      <c r="RYX29" s="128"/>
      <c r="RYY29" s="128"/>
      <c r="RYZ29" s="128"/>
      <c r="RZA29" s="128"/>
      <c r="RZB29" s="128"/>
      <c r="RZC29" s="128"/>
      <c r="RZD29" s="128"/>
      <c r="RZE29" s="128"/>
      <c r="RZF29" s="128"/>
      <c r="RZG29" s="128"/>
      <c r="RZH29" s="128"/>
      <c r="RZI29" s="128"/>
      <c r="RZJ29" s="128"/>
      <c r="RZK29" s="128"/>
      <c r="RZL29" s="128"/>
      <c r="RZM29" s="128"/>
      <c r="RZN29" s="128"/>
      <c r="RZO29" s="128"/>
      <c r="RZP29" s="128"/>
      <c r="RZQ29" s="128"/>
      <c r="RZR29" s="128"/>
      <c r="RZS29" s="128"/>
      <c r="RZT29" s="128"/>
      <c r="RZU29" s="128"/>
      <c r="RZV29" s="128"/>
      <c r="RZW29" s="128"/>
      <c r="RZX29" s="128"/>
      <c r="RZY29" s="128"/>
      <c r="RZZ29" s="128"/>
      <c r="SAA29" s="128"/>
      <c r="SAB29" s="128"/>
      <c r="SAC29" s="128"/>
      <c r="SAD29" s="128"/>
      <c r="SAE29" s="128"/>
      <c r="SAF29" s="128"/>
      <c r="SAG29" s="128"/>
      <c r="SAH29" s="128"/>
      <c r="SAI29" s="128"/>
      <c r="SAJ29" s="128"/>
      <c r="SAK29" s="128"/>
      <c r="SAL29" s="128"/>
      <c r="SAM29" s="128"/>
      <c r="SAN29" s="128"/>
      <c r="SAO29" s="128"/>
      <c r="SAP29" s="128"/>
      <c r="SAQ29" s="128"/>
      <c r="SAR29" s="128"/>
      <c r="SAS29" s="128"/>
      <c r="SAT29" s="128"/>
      <c r="SAU29" s="128"/>
      <c r="SAV29" s="128"/>
      <c r="SAW29" s="128"/>
      <c r="SAX29" s="128"/>
      <c r="SAY29" s="128"/>
      <c r="SAZ29" s="128"/>
      <c r="SBA29" s="128"/>
      <c r="SBB29" s="128"/>
      <c r="SBC29" s="128"/>
      <c r="SBD29" s="128"/>
      <c r="SBE29" s="128"/>
      <c r="SBF29" s="128"/>
      <c r="SBG29" s="128"/>
      <c r="SBH29" s="128"/>
      <c r="SBI29" s="128"/>
      <c r="SBJ29" s="128"/>
      <c r="SBK29" s="128"/>
      <c r="SBL29" s="128"/>
      <c r="SBM29" s="128"/>
      <c r="SBN29" s="128"/>
      <c r="SBO29" s="128"/>
      <c r="SBP29" s="128"/>
      <c r="SBQ29" s="128"/>
      <c r="SBR29" s="128"/>
      <c r="SBS29" s="128"/>
      <c r="SBT29" s="128"/>
      <c r="SBU29" s="128"/>
      <c r="SBV29" s="128"/>
      <c r="SBW29" s="128"/>
      <c r="SBX29" s="128"/>
      <c r="SBY29" s="128"/>
      <c r="SBZ29" s="128"/>
      <c r="SCA29" s="128"/>
      <c r="SCB29" s="128"/>
      <c r="SCC29" s="128"/>
      <c r="SCD29" s="128"/>
      <c r="SCE29" s="128"/>
      <c r="SCF29" s="128"/>
      <c r="SCG29" s="128"/>
      <c r="SCH29" s="128"/>
      <c r="SCI29" s="128"/>
      <c r="SCJ29" s="128"/>
      <c r="SCK29" s="128"/>
      <c r="SCL29" s="128"/>
      <c r="SCM29" s="128"/>
      <c r="SCN29" s="128"/>
      <c r="SCO29" s="128"/>
      <c r="SCP29" s="128"/>
      <c r="SCQ29" s="128"/>
      <c r="SCR29" s="128"/>
      <c r="SCS29" s="128"/>
      <c r="SCT29" s="128"/>
      <c r="SCU29" s="128"/>
      <c r="SCV29" s="128"/>
      <c r="SCW29" s="128"/>
      <c r="SCX29" s="128"/>
      <c r="SCY29" s="128"/>
      <c r="SCZ29" s="128"/>
      <c r="SDA29" s="128"/>
      <c r="SDB29" s="128"/>
      <c r="SDC29" s="128"/>
      <c r="SDD29" s="128"/>
      <c r="SDE29" s="128"/>
      <c r="SDF29" s="128"/>
      <c r="SDG29" s="128"/>
      <c r="SDH29" s="128"/>
      <c r="SDI29" s="128"/>
      <c r="SDJ29" s="128"/>
      <c r="SDK29" s="128"/>
      <c r="SDL29" s="128"/>
      <c r="SDM29" s="128"/>
      <c r="SDN29" s="128"/>
      <c r="SDO29" s="128"/>
      <c r="SDP29" s="128"/>
      <c r="SDQ29" s="128"/>
      <c r="SDR29" s="128"/>
      <c r="SDS29" s="128"/>
      <c r="SDT29" s="128"/>
      <c r="SDU29" s="128"/>
      <c r="SDV29" s="128"/>
      <c r="SDW29" s="128"/>
      <c r="SDX29" s="128"/>
      <c r="SDY29" s="128"/>
      <c r="SDZ29" s="128"/>
      <c r="SEA29" s="128"/>
      <c r="SEB29" s="128"/>
      <c r="SEC29" s="128"/>
      <c r="SED29" s="128"/>
      <c r="SEE29" s="128"/>
      <c r="SEF29" s="128"/>
      <c r="SEG29" s="128"/>
      <c r="SEH29" s="128"/>
      <c r="SEI29" s="128"/>
      <c r="SEJ29" s="128"/>
      <c r="SEK29" s="128"/>
      <c r="SEL29" s="128"/>
      <c r="SEM29" s="128"/>
      <c r="SEN29" s="128"/>
      <c r="SEO29" s="128"/>
      <c r="SEP29" s="128"/>
      <c r="SEQ29" s="128"/>
      <c r="SER29" s="128"/>
      <c r="SES29" s="128"/>
      <c r="SET29" s="128"/>
      <c r="SEU29" s="128"/>
      <c r="SEV29" s="128"/>
      <c r="SEW29" s="128"/>
      <c r="SEX29" s="128"/>
      <c r="SEY29" s="128"/>
      <c r="SEZ29" s="128"/>
      <c r="SFA29" s="128"/>
      <c r="SFB29" s="128"/>
      <c r="SFC29" s="128"/>
      <c r="SFD29" s="128"/>
      <c r="SFE29" s="128"/>
      <c r="SFF29" s="128"/>
      <c r="SFG29" s="128"/>
      <c r="SFH29" s="128"/>
      <c r="SFI29" s="128"/>
      <c r="SFJ29" s="128"/>
      <c r="SFK29" s="128"/>
      <c r="SFL29" s="128"/>
      <c r="SFM29" s="128"/>
      <c r="SFN29" s="128"/>
      <c r="SFO29" s="128"/>
      <c r="SFP29" s="128"/>
      <c r="SFQ29" s="128"/>
      <c r="SFR29" s="128"/>
      <c r="SFS29" s="128"/>
      <c r="SFT29" s="128"/>
      <c r="SFU29" s="128"/>
      <c r="SFV29" s="128"/>
      <c r="SFW29" s="128"/>
      <c r="SFX29" s="128"/>
      <c r="SFY29" s="128"/>
      <c r="SFZ29" s="128"/>
      <c r="SGA29" s="128"/>
      <c r="SGB29" s="128"/>
      <c r="SGC29" s="128"/>
      <c r="SGD29" s="128"/>
      <c r="SGE29" s="128"/>
      <c r="SGF29" s="128"/>
      <c r="SGG29" s="128"/>
      <c r="SGH29" s="128"/>
      <c r="SGI29" s="128"/>
      <c r="SGJ29" s="128"/>
      <c r="SGK29" s="128"/>
      <c r="SGL29" s="128"/>
      <c r="SGM29" s="128"/>
      <c r="SGN29" s="128"/>
      <c r="SGO29" s="128"/>
      <c r="SGP29" s="128"/>
      <c r="SGQ29" s="128"/>
      <c r="SGR29" s="128"/>
      <c r="SGS29" s="128"/>
      <c r="SGT29" s="128"/>
      <c r="SGU29" s="128"/>
      <c r="SGV29" s="128"/>
      <c r="SGW29" s="128"/>
      <c r="SGX29" s="128"/>
      <c r="SGY29" s="128"/>
      <c r="SGZ29" s="128"/>
      <c r="SHA29" s="128"/>
      <c r="SHB29" s="128"/>
      <c r="SHC29" s="128"/>
      <c r="SHD29" s="128"/>
      <c r="SHE29" s="128"/>
      <c r="SHF29" s="128"/>
      <c r="SHG29" s="128"/>
      <c r="SHH29" s="128"/>
      <c r="SHI29" s="128"/>
      <c r="SHJ29" s="128"/>
      <c r="SHK29" s="128"/>
      <c r="SHL29" s="128"/>
      <c r="SHM29" s="128"/>
      <c r="SHN29" s="128"/>
      <c r="SHO29" s="128"/>
      <c r="SHP29" s="128"/>
      <c r="SHQ29" s="128"/>
      <c r="SHR29" s="128"/>
      <c r="SHS29" s="128"/>
      <c r="SHT29" s="128"/>
      <c r="SHU29" s="128"/>
      <c r="SHV29" s="128"/>
      <c r="SHW29" s="128"/>
      <c r="SHX29" s="128"/>
      <c r="SHY29" s="128"/>
      <c r="SHZ29" s="128"/>
      <c r="SIA29" s="128"/>
      <c r="SIB29" s="128"/>
      <c r="SIC29" s="128"/>
      <c r="SID29" s="128"/>
      <c r="SIE29" s="128"/>
      <c r="SIF29" s="128"/>
      <c r="SIG29" s="128"/>
      <c r="SIH29" s="128"/>
      <c r="SII29" s="128"/>
      <c r="SIJ29" s="128"/>
      <c r="SIK29" s="128"/>
      <c r="SIL29" s="128"/>
      <c r="SIM29" s="128"/>
      <c r="SIN29" s="128"/>
      <c r="SIO29" s="128"/>
      <c r="SIP29" s="128"/>
      <c r="SIQ29" s="128"/>
      <c r="SIR29" s="128"/>
      <c r="SIS29" s="128"/>
      <c r="SIT29" s="128"/>
      <c r="SIU29" s="128"/>
      <c r="SIV29" s="128"/>
      <c r="SIW29" s="128"/>
      <c r="SIX29" s="128"/>
      <c r="SIY29" s="128"/>
      <c r="SIZ29" s="128"/>
      <c r="SJA29" s="128"/>
      <c r="SJB29" s="128"/>
      <c r="SJC29" s="128"/>
      <c r="SJD29" s="128"/>
      <c r="SJE29" s="128"/>
      <c r="SJF29" s="128"/>
      <c r="SJG29" s="128"/>
      <c r="SJH29" s="128"/>
      <c r="SJI29" s="128"/>
      <c r="SJJ29" s="128"/>
      <c r="SJK29" s="128"/>
      <c r="SJL29" s="128"/>
      <c r="SJM29" s="128"/>
      <c r="SJN29" s="128"/>
      <c r="SJO29" s="128"/>
      <c r="SJP29" s="128"/>
      <c r="SJQ29" s="128"/>
      <c r="SJR29" s="128"/>
      <c r="SJS29" s="128"/>
      <c r="SJT29" s="128"/>
      <c r="SJU29" s="128"/>
      <c r="SJV29" s="128"/>
      <c r="SJW29" s="128"/>
      <c r="SJX29" s="128"/>
      <c r="SJY29" s="128"/>
      <c r="SJZ29" s="128"/>
      <c r="SKA29" s="128"/>
      <c r="SKB29" s="128"/>
      <c r="SKC29" s="128"/>
      <c r="SKD29" s="128"/>
      <c r="SKE29" s="128"/>
      <c r="SKF29" s="128"/>
      <c r="SKG29" s="128"/>
      <c r="SKH29" s="128"/>
      <c r="SKI29" s="128"/>
      <c r="SKJ29" s="128"/>
      <c r="SKK29" s="128"/>
      <c r="SKL29" s="128"/>
      <c r="SKM29" s="128"/>
      <c r="SKN29" s="128"/>
      <c r="SKO29" s="128"/>
      <c r="SKP29" s="128"/>
      <c r="SKQ29" s="128"/>
      <c r="SKR29" s="128"/>
      <c r="SKS29" s="128"/>
      <c r="SKT29" s="128"/>
      <c r="SKU29" s="128"/>
      <c r="SKV29" s="128"/>
      <c r="SKW29" s="128"/>
      <c r="SKX29" s="128"/>
      <c r="SKY29" s="128"/>
      <c r="SKZ29" s="128"/>
      <c r="SLA29" s="128"/>
      <c r="SLB29" s="128"/>
      <c r="SLC29" s="128"/>
      <c r="SLD29" s="128"/>
      <c r="SLE29" s="128"/>
      <c r="SLF29" s="128"/>
      <c r="SLG29" s="128"/>
      <c r="SLH29" s="128"/>
      <c r="SLI29" s="128"/>
      <c r="SLJ29" s="128"/>
      <c r="SLK29" s="128"/>
      <c r="SLL29" s="128"/>
      <c r="SLM29" s="128"/>
      <c r="SLN29" s="128"/>
      <c r="SLO29" s="128"/>
      <c r="SLP29" s="128"/>
      <c r="SLQ29" s="128"/>
      <c r="SLR29" s="128"/>
      <c r="SLS29" s="128"/>
      <c r="SLT29" s="128"/>
      <c r="SLU29" s="128"/>
      <c r="SLV29" s="128"/>
      <c r="SLW29" s="128"/>
      <c r="SLX29" s="128"/>
      <c r="SLY29" s="128"/>
      <c r="SLZ29" s="128"/>
      <c r="SMA29" s="128"/>
      <c r="SMB29" s="128"/>
      <c r="SMC29" s="128"/>
      <c r="SMD29" s="128"/>
      <c r="SME29" s="128"/>
      <c r="SMF29" s="128"/>
      <c r="SMG29" s="128"/>
      <c r="SMH29" s="128"/>
      <c r="SMI29" s="128"/>
      <c r="SMJ29" s="128"/>
      <c r="SMK29" s="128"/>
      <c r="SML29" s="128"/>
      <c r="SMM29" s="128"/>
      <c r="SMN29" s="128"/>
      <c r="SMO29" s="128"/>
      <c r="SMP29" s="128"/>
      <c r="SMQ29" s="128"/>
      <c r="SMR29" s="128"/>
      <c r="SMS29" s="128"/>
      <c r="SMT29" s="128"/>
      <c r="SMU29" s="128"/>
      <c r="SMV29" s="128"/>
      <c r="SMW29" s="128"/>
      <c r="SMX29" s="128"/>
      <c r="SMY29" s="128"/>
      <c r="SMZ29" s="128"/>
      <c r="SNA29" s="128"/>
      <c r="SNB29" s="128"/>
      <c r="SNC29" s="128"/>
      <c r="SND29" s="128"/>
      <c r="SNE29" s="128"/>
      <c r="SNF29" s="128"/>
      <c r="SNG29" s="128"/>
      <c r="SNH29" s="128"/>
      <c r="SNI29" s="128"/>
      <c r="SNJ29" s="128"/>
      <c r="SNK29" s="128"/>
      <c r="SNL29" s="128"/>
      <c r="SNM29" s="128"/>
      <c r="SNN29" s="128"/>
      <c r="SNO29" s="128"/>
      <c r="SNP29" s="128"/>
      <c r="SNQ29" s="128"/>
      <c r="SNR29" s="128"/>
      <c r="SNS29" s="128"/>
      <c r="SNT29" s="128"/>
      <c r="SNU29" s="128"/>
      <c r="SNV29" s="128"/>
      <c r="SNW29" s="128"/>
      <c r="SNX29" s="128"/>
      <c r="SNY29" s="128"/>
      <c r="SNZ29" s="128"/>
      <c r="SOA29" s="128"/>
      <c r="SOB29" s="128"/>
      <c r="SOC29" s="128"/>
      <c r="SOD29" s="128"/>
      <c r="SOE29" s="128"/>
      <c r="SOF29" s="128"/>
      <c r="SOG29" s="128"/>
      <c r="SOH29" s="128"/>
      <c r="SOI29" s="128"/>
      <c r="SOJ29" s="128"/>
      <c r="SOK29" s="128"/>
      <c r="SOL29" s="128"/>
      <c r="SOM29" s="128"/>
      <c r="SON29" s="128"/>
      <c r="SOO29" s="128"/>
      <c r="SOP29" s="128"/>
      <c r="SOQ29" s="128"/>
      <c r="SOR29" s="128"/>
      <c r="SOS29" s="128"/>
      <c r="SOT29" s="128"/>
      <c r="SOU29" s="128"/>
      <c r="SOV29" s="128"/>
      <c r="SOW29" s="128"/>
      <c r="SOX29" s="128"/>
      <c r="SOY29" s="128"/>
      <c r="SOZ29" s="128"/>
      <c r="SPA29" s="128"/>
      <c r="SPB29" s="128"/>
      <c r="SPC29" s="128"/>
      <c r="SPD29" s="128"/>
      <c r="SPE29" s="128"/>
      <c r="SPF29" s="128"/>
      <c r="SPG29" s="128"/>
      <c r="SPH29" s="128"/>
      <c r="SPI29" s="128"/>
      <c r="SPJ29" s="128"/>
      <c r="SPK29" s="128"/>
      <c r="SPL29" s="128"/>
      <c r="SPM29" s="128"/>
      <c r="SPN29" s="128"/>
      <c r="SPO29" s="128"/>
      <c r="SPP29" s="128"/>
      <c r="SPQ29" s="128"/>
      <c r="SPR29" s="128"/>
      <c r="SPS29" s="128"/>
      <c r="SPT29" s="128"/>
      <c r="SPU29" s="128"/>
      <c r="SPV29" s="128"/>
      <c r="SPW29" s="128"/>
      <c r="SPX29" s="128"/>
      <c r="SPY29" s="128"/>
      <c r="SPZ29" s="128"/>
      <c r="SQA29" s="128"/>
      <c r="SQB29" s="128"/>
      <c r="SQC29" s="128"/>
      <c r="SQD29" s="128"/>
      <c r="SQE29" s="128"/>
      <c r="SQF29" s="128"/>
      <c r="SQG29" s="128"/>
      <c r="SQH29" s="128"/>
      <c r="SQI29" s="128"/>
      <c r="SQJ29" s="128"/>
      <c r="SQK29" s="128"/>
      <c r="SQL29" s="128"/>
      <c r="SQM29" s="128"/>
      <c r="SQN29" s="128"/>
      <c r="SQO29" s="128"/>
      <c r="SQP29" s="128"/>
      <c r="SQQ29" s="128"/>
      <c r="SQR29" s="128"/>
      <c r="SQS29" s="128"/>
      <c r="SQT29" s="128"/>
      <c r="SQU29" s="128"/>
      <c r="SQV29" s="128"/>
      <c r="SQW29" s="128"/>
      <c r="SQX29" s="128"/>
      <c r="SQY29" s="128"/>
      <c r="SQZ29" s="128"/>
      <c r="SRA29" s="128"/>
      <c r="SRB29" s="128"/>
      <c r="SRC29" s="128"/>
      <c r="SRD29" s="128"/>
      <c r="SRE29" s="128"/>
      <c r="SRF29" s="128"/>
      <c r="SRG29" s="128"/>
      <c r="SRH29" s="128"/>
      <c r="SRI29" s="128"/>
      <c r="SRJ29" s="128"/>
      <c r="SRK29" s="128"/>
      <c r="SRL29" s="128"/>
      <c r="SRM29" s="128"/>
      <c r="SRN29" s="128"/>
      <c r="SRO29" s="128"/>
      <c r="SRP29" s="128"/>
      <c r="SRQ29" s="128"/>
      <c r="SRR29" s="128"/>
      <c r="SRS29" s="128"/>
      <c r="SRT29" s="128"/>
      <c r="SRU29" s="128"/>
      <c r="SRV29" s="128"/>
      <c r="SRW29" s="128"/>
      <c r="SRX29" s="128"/>
      <c r="SRY29" s="128"/>
      <c r="SRZ29" s="128"/>
      <c r="SSA29" s="128"/>
      <c r="SSB29" s="128"/>
      <c r="SSC29" s="128"/>
      <c r="SSD29" s="128"/>
      <c r="SSE29" s="128"/>
      <c r="SSF29" s="128"/>
      <c r="SSG29" s="128"/>
      <c r="SSH29" s="128"/>
      <c r="SSI29" s="128"/>
      <c r="SSJ29" s="128"/>
      <c r="SSK29" s="128"/>
      <c r="SSL29" s="128"/>
      <c r="SSM29" s="128"/>
      <c r="SSN29" s="128"/>
      <c r="SSO29" s="128"/>
      <c r="SSP29" s="128"/>
      <c r="SSQ29" s="128"/>
      <c r="SSR29" s="128"/>
      <c r="SSS29" s="128"/>
      <c r="SST29" s="128"/>
      <c r="SSU29" s="128"/>
      <c r="SSV29" s="128"/>
      <c r="SSW29" s="128"/>
      <c r="SSX29" s="128"/>
      <c r="SSY29" s="128"/>
      <c r="SSZ29" s="128"/>
      <c r="STA29" s="128"/>
      <c r="STB29" s="128"/>
      <c r="STC29" s="128"/>
      <c r="STD29" s="128"/>
      <c r="STE29" s="128"/>
      <c r="STF29" s="128"/>
      <c r="STG29" s="128"/>
      <c r="STH29" s="128"/>
      <c r="STI29" s="128"/>
      <c r="STJ29" s="128"/>
      <c r="STK29" s="128"/>
      <c r="STL29" s="128"/>
      <c r="STM29" s="128"/>
      <c r="STN29" s="128"/>
      <c r="STO29" s="128"/>
      <c r="STP29" s="128"/>
      <c r="STQ29" s="128"/>
      <c r="STR29" s="128"/>
      <c r="STS29" s="128"/>
      <c r="STT29" s="128"/>
      <c r="STU29" s="128"/>
      <c r="STV29" s="128"/>
      <c r="STW29" s="128"/>
      <c r="STX29" s="128"/>
      <c r="STY29" s="128"/>
      <c r="STZ29" s="128"/>
      <c r="SUA29" s="128"/>
      <c r="SUB29" s="128"/>
      <c r="SUC29" s="128"/>
      <c r="SUD29" s="128"/>
      <c r="SUE29" s="128"/>
      <c r="SUF29" s="128"/>
      <c r="SUG29" s="128"/>
      <c r="SUH29" s="128"/>
      <c r="SUI29" s="128"/>
      <c r="SUJ29" s="128"/>
      <c r="SUK29" s="128"/>
      <c r="SUL29" s="128"/>
      <c r="SUM29" s="128"/>
      <c r="SUN29" s="128"/>
      <c r="SUO29" s="128"/>
      <c r="SUP29" s="128"/>
      <c r="SUQ29" s="128"/>
      <c r="SUR29" s="128"/>
      <c r="SUS29" s="128"/>
      <c r="SUT29" s="128"/>
      <c r="SUU29" s="128"/>
      <c r="SUV29" s="128"/>
      <c r="SUW29" s="128"/>
      <c r="SUX29" s="128"/>
      <c r="SUY29" s="128"/>
      <c r="SUZ29" s="128"/>
      <c r="SVA29" s="128"/>
      <c r="SVB29" s="128"/>
      <c r="SVC29" s="128"/>
      <c r="SVD29" s="128"/>
      <c r="SVE29" s="128"/>
      <c r="SVF29" s="128"/>
      <c r="SVG29" s="128"/>
      <c r="SVH29" s="128"/>
      <c r="SVI29" s="128"/>
      <c r="SVJ29" s="128"/>
      <c r="SVK29" s="128"/>
      <c r="SVL29" s="128"/>
      <c r="SVM29" s="128"/>
      <c r="SVN29" s="128"/>
      <c r="SVO29" s="128"/>
      <c r="SVP29" s="128"/>
      <c r="SVQ29" s="128"/>
      <c r="SVR29" s="128"/>
      <c r="SVS29" s="128"/>
      <c r="SVT29" s="128"/>
      <c r="SVU29" s="128"/>
      <c r="SVV29" s="128"/>
      <c r="SVW29" s="128"/>
      <c r="SVX29" s="128"/>
      <c r="SVY29" s="128"/>
      <c r="SVZ29" s="128"/>
      <c r="SWA29" s="128"/>
      <c r="SWB29" s="128"/>
      <c r="SWC29" s="128"/>
      <c r="SWD29" s="128"/>
      <c r="SWE29" s="128"/>
      <c r="SWF29" s="128"/>
      <c r="SWG29" s="128"/>
      <c r="SWH29" s="128"/>
      <c r="SWI29" s="128"/>
      <c r="SWJ29" s="128"/>
      <c r="SWK29" s="128"/>
      <c r="SWL29" s="128"/>
      <c r="SWM29" s="128"/>
      <c r="SWN29" s="128"/>
      <c r="SWO29" s="128"/>
      <c r="SWP29" s="128"/>
      <c r="SWQ29" s="128"/>
      <c r="SWR29" s="128"/>
      <c r="SWS29" s="128"/>
      <c r="SWT29" s="128"/>
      <c r="SWU29" s="128"/>
      <c r="SWV29" s="128"/>
      <c r="SWW29" s="128"/>
      <c r="SWX29" s="128"/>
      <c r="SWY29" s="128"/>
      <c r="SWZ29" s="128"/>
      <c r="SXA29" s="128"/>
      <c r="SXB29" s="128"/>
      <c r="SXC29" s="128"/>
      <c r="SXD29" s="128"/>
      <c r="SXE29" s="128"/>
      <c r="SXF29" s="128"/>
      <c r="SXG29" s="128"/>
      <c r="SXH29" s="128"/>
      <c r="SXI29" s="128"/>
      <c r="SXJ29" s="128"/>
      <c r="SXK29" s="128"/>
      <c r="SXL29" s="128"/>
      <c r="SXM29" s="128"/>
      <c r="SXN29" s="128"/>
      <c r="SXO29" s="128"/>
      <c r="SXP29" s="128"/>
      <c r="SXQ29" s="128"/>
      <c r="SXR29" s="128"/>
      <c r="SXS29" s="128"/>
      <c r="SXT29" s="128"/>
      <c r="SXU29" s="128"/>
      <c r="SXV29" s="128"/>
      <c r="SXW29" s="128"/>
      <c r="SXX29" s="128"/>
      <c r="SXY29" s="128"/>
      <c r="SXZ29" s="128"/>
      <c r="SYA29" s="128"/>
      <c r="SYB29" s="128"/>
      <c r="SYC29" s="128"/>
      <c r="SYD29" s="128"/>
      <c r="SYE29" s="128"/>
      <c r="SYF29" s="128"/>
      <c r="SYG29" s="128"/>
      <c r="SYH29" s="128"/>
      <c r="SYI29" s="128"/>
      <c r="SYJ29" s="128"/>
      <c r="SYK29" s="128"/>
      <c r="SYL29" s="128"/>
      <c r="SYM29" s="128"/>
      <c r="SYN29" s="128"/>
      <c r="SYO29" s="128"/>
      <c r="SYP29" s="128"/>
      <c r="SYQ29" s="128"/>
      <c r="SYR29" s="128"/>
      <c r="SYS29" s="128"/>
      <c r="SYT29" s="128"/>
      <c r="SYU29" s="128"/>
      <c r="SYV29" s="128"/>
      <c r="SYW29" s="128"/>
      <c r="SYX29" s="128"/>
      <c r="SYY29" s="128"/>
      <c r="SYZ29" s="128"/>
      <c r="SZA29" s="128"/>
      <c r="SZB29" s="128"/>
      <c r="SZC29" s="128"/>
      <c r="SZD29" s="128"/>
      <c r="SZE29" s="128"/>
      <c r="SZF29" s="128"/>
      <c r="SZG29" s="128"/>
      <c r="SZH29" s="128"/>
      <c r="SZI29" s="128"/>
      <c r="SZJ29" s="128"/>
      <c r="SZK29" s="128"/>
      <c r="SZL29" s="128"/>
      <c r="SZM29" s="128"/>
      <c r="SZN29" s="128"/>
      <c r="SZO29" s="128"/>
      <c r="SZP29" s="128"/>
      <c r="SZQ29" s="128"/>
      <c r="SZR29" s="128"/>
      <c r="SZS29" s="128"/>
      <c r="SZT29" s="128"/>
      <c r="SZU29" s="128"/>
      <c r="SZV29" s="128"/>
      <c r="SZW29" s="128"/>
      <c r="SZX29" s="128"/>
      <c r="SZY29" s="128"/>
      <c r="SZZ29" s="128"/>
      <c r="TAA29" s="128"/>
      <c r="TAB29" s="128"/>
      <c r="TAC29" s="128"/>
      <c r="TAD29" s="128"/>
      <c r="TAE29" s="128"/>
      <c r="TAF29" s="128"/>
      <c r="TAG29" s="128"/>
      <c r="TAH29" s="128"/>
      <c r="TAI29" s="128"/>
      <c r="TAJ29" s="128"/>
      <c r="TAK29" s="128"/>
      <c r="TAL29" s="128"/>
      <c r="TAM29" s="128"/>
      <c r="TAN29" s="128"/>
      <c r="TAO29" s="128"/>
      <c r="TAP29" s="128"/>
      <c r="TAQ29" s="128"/>
      <c r="TAR29" s="128"/>
      <c r="TAS29" s="128"/>
      <c r="TAT29" s="128"/>
      <c r="TAU29" s="128"/>
      <c r="TAV29" s="128"/>
      <c r="TAW29" s="128"/>
      <c r="TAX29" s="128"/>
      <c r="TAY29" s="128"/>
      <c r="TAZ29" s="128"/>
      <c r="TBA29" s="128"/>
      <c r="TBB29" s="128"/>
      <c r="TBC29" s="128"/>
      <c r="TBD29" s="128"/>
      <c r="TBE29" s="128"/>
      <c r="TBF29" s="128"/>
      <c r="TBG29" s="128"/>
      <c r="TBH29" s="128"/>
      <c r="TBI29" s="128"/>
      <c r="TBJ29" s="128"/>
      <c r="TBK29" s="128"/>
      <c r="TBL29" s="128"/>
      <c r="TBM29" s="128"/>
      <c r="TBN29" s="128"/>
      <c r="TBO29" s="128"/>
      <c r="TBP29" s="128"/>
      <c r="TBQ29" s="128"/>
      <c r="TBR29" s="128"/>
      <c r="TBS29" s="128"/>
      <c r="TBT29" s="128"/>
      <c r="TBU29" s="128"/>
      <c r="TBV29" s="128"/>
      <c r="TBW29" s="128"/>
      <c r="TBX29" s="128"/>
      <c r="TBY29" s="128"/>
      <c r="TBZ29" s="128"/>
      <c r="TCA29" s="128"/>
      <c r="TCB29" s="128"/>
      <c r="TCC29" s="128"/>
      <c r="TCD29" s="128"/>
      <c r="TCE29" s="128"/>
      <c r="TCF29" s="128"/>
      <c r="TCG29" s="128"/>
      <c r="TCH29" s="128"/>
      <c r="TCI29" s="128"/>
      <c r="TCJ29" s="128"/>
      <c r="TCK29" s="128"/>
      <c r="TCL29" s="128"/>
      <c r="TCM29" s="128"/>
      <c r="TCN29" s="128"/>
      <c r="TCO29" s="128"/>
      <c r="TCP29" s="128"/>
      <c r="TCQ29" s="128"/>
      <c r="TCR29" s="128"/>
      <c r="TCS29" s="128"/>
      <c r="TCT29" s="128"/>
      <c r="TCU29" s="128"/>
      <c r="TCV29" s="128"/>
      <c r="TCW29" s="128"/>
      <c r="TCX29" s="128"/>
      <c r="TCY29" s="128"/>
      <c r="TCZ29" s="128"/>
      <c r="TDA29" s="128"/>
      <c r="TDB29" s="128"/>
      <c r="TDC29" s="128"/>
      <c r="TDD29" s="128"/>
      <c r="TDE29" s="128"/>
      <c r="TDF29" s="128"/>
      <c r="TDG29" s="128"/>
      <c r="TDH29" s="128"/>
      <c r="TDI29" s="128"/>
      <c r="TDJ29" s="128"/>
      <c r="TDK29" s="128"/>
      <c r="TDL29" s="128"/>
      <c r="TDM29" s="128"/>
      <c r="TDN29" s="128"/>
      <c r="TDO29" s="128"/>
      <c r="TDP29" s="128"/>
      <c r="TDQ29" s="128"/>
      <c r="TDR29" s="128"/>
      <c r="TDS29" s="128"/>
      <c r="TDT29" s="128"/>
      <c r="TDU29" s="128"/>
      <c r="TDV29" s="128"/>
      <c r="TDW29" s="128"/>
      <c r="TDX29" s="128"/>
      <c r="TDY29" s="128"/>
      <c r="TDZ29" s="128"/>
      <c r="TEA29" s="128"/>
      <c r="TEB29" s="128"/>
      <c r="TEC29" s="128"/>
      <c r="TED29" s="128"/>
      <c r="TEE29" s="128"/>
      <c r="TEF29" s="128"/>
      <c r="TEG29" s="128"/>
      <c r="TEH29" s="128"/>
      <c r="TEI29" s="128"/>
      <c r="TEJ29" s="128"/>
      <c r="TEK29" s="128"/>
      <c r="TEL29" s="128"/>
      <c r="TEM29" s="128"/>
      <c r="TEN29" s="128"/>
      <c r="TEO29" s="128"/>
      <c r="TEP29" s="128"/>
      <c r="TEQ29" s="128"/>
      <c r="TER29" s="128"/>
      <c r="TES29" s="128"/>
      <c r="TET29" s="128"/>
      <c r="TEU29" s="128"/>
      <c r="TEV29" s="128"/>
      <c r="TEW29" s="128"/>
      <c r="TEX29" s="128"/>
      <c r="TEY29" s="128"/>
      <c r="TEZ29" s="128"/>
      <c r="TFA29" s="128"/>
      <c r="TFB29" s="128"/>
      <c r="TFC29" s="128"/>
      <c r="TFD29" s="128"/>
      <c r="TFE29" s="128"/>
      <c r="TFF29" s="128"/>
      <c r="TFG29" s="128"/>
      <c r="TFH29" s="128"/>
      <c r="TFI29" s="128"/>
      <c r="TFJ29" s="128"/>
      <c r="TFK29" s="128"/>
      <c r="TFL29" s="128"/>
      <c r="TFM29" s="128"/>
      <c r="TFN29" s="128"/>
      <c r="TFO29" s="128"/>
      <c r="TFP29" s="128"/>
      <c r="TFQ29" s="128"/>
      <c r="TFR29" s="128"/>
      <c r="TFS29" s="128"/>
      <c r="TFT29" s="128"/>
      <c r="TFU29" s="128"/>
      <c r="TFV29" s="128"/>
      <c r="TFW29" s="128"/>
      <c r="TFX29" s="128"/>
      <c r="TFY29" s="128"/>
      <c r="TFZ29" s="128"/>
      <c r="TGA29" s="128"/>
      <c r="TGB29" s="128"/>
      <c r="TGC29" s="128"/>
      <c r="TGD29" s="128"/>
      <c r="TGE29" s="128"/>
      <c r="TGF29" s="128"/>
      <c r="TGG29" s="128"/>
      <c r="TGH29" s="128"/>
      <c r="TGI29" s="128"/>
      <c r="TGJ29" s="128"/>
      <c r="TGK29" s="128"/>
      <c r="TGL29" s="128"/>
      <c r="TGM29" s="128"/>
      <c r="TGN29" s="128"/>
      <c r="TGO29" s="128"/>
      <c r="TGP29" s="128"/>
      <c r="TGQ29" s="128"/>
      <c r="TGR29" s="128"/>
      <c r="TGS29" s="128"/>
      <c r="TGT29" s="128"/>
      <c r="TGU29" s="128"/>
      <c r="TGV29" s="128"/>
      <c r="TGW29" s="128"/>
      <c r="TGX29" s="128"/>
      <c r="TGY29" s="128"/>
      <c r="TGZ29" s="128"/>
      <c r="THA29" s="128"/>
      <c r="THB29" s="128"/>
      <c r="THC29" s="128"/>
      <c r="THD29" s="128"/>
      <c r="THE29" s="128"/>
      <c r="THF29" s="128"/>
      <c r="THG29" s="128"/>
      <c r="THH29" s="128"/>
      <c r="THI29" s="128"/>
      <c r="THJ29" s="128"/>
      <c r="THK29" s="128"/>
      <c r="THL29" s="128"/>
      <c r="THM29" s="128"/>
      <c r="THN29" s="128"/>
      <c r="THO29" s="128"/>
      <c r="THP29" s="128"/>
      <c r="THQ29" s="128"/>
      <c r="THR29" s="128"/>
      <c r="THS29" s="128"/>
      <c r="THT29" s="128"/>
      <c r="THU29" s="128"/>
      <c r="THV29" s="128"/>
      <c r="THW29" s="128"/>
      <c r="THX29" s="128"/>
      <c r="THY29" s="128"/>
      <c r="THZ29" s="128"/>
      <c r="TIA29" s="128"/>
      <c r="TIB29" s="128"/>
      <c r="TIC29" s="128"/>
      <c r="TID29" s="128"/>
      <c r="TIE29" s="128"/>
      <c r="TIF29" s="128"/>
      <c r="TIG29" s="128"/>
      <c r="TIH29" s="128"/>
      <c r="TII29" s="128"/>
      <c r="TIJ29" s="128"/>
      <c r="TIK29" s="128"/>
      <c r="TIL29" s="128"/>
      <c r="TIM29" s="128"/>
      <c r="TIN29" s="128"/>
      <c r="TIO29" s="128"/>
      <c r="TIP29" s="128"/>
      <c r="TIQ29" s="128"/>
      <c r="TIR29" s="128"/>
      <c r="TIS29" s="128"/>
      <c r="TIT29" s="128"/>
      <c r="TIU29" s="128"/>
      <c r="TIV29" s="128"/>
      <c r="TIW29" s="128"/>
      <c r="TIX29" s="128"/>
      <c r="TIY29" s="128"/>
      <c r="TIZ29" s="128"/>
      <c r="TJA29" s="128"/>
      <c r="TJB29" s="128"/>
      <c r="TJC29" s="128"/>
      <c r="TJD29" s="128"/>
      <c r="TJE29" s="128"/>
      <c r="TJF29" s="128"/>
      <c r="TJG29" s="128"/>
      <c r="TJH29" s="128"/>
      <c r="TJI29" s="128"/>
      <c r="TJJ29" s="128"/>
      <c r="TJK29" s="128"/>
      <c r="TJL29" s="128"/>
      <c r="TJM29" s="128"/>
      <c r="TJN29" s="128"/>
      <c r="TJO29" s="128"/>
      <c r="TJP29" s="128"/>
      <c r="TJQ29" s="128"/>
      <c r="TJR29" s="128"/>
      <c r="TJS29" s="128"/>
      <c r="TJT29" s="128"/>
      <c r="TJU29" s="128"/>
      <c r="TJV29" s="128"/>
      <c r="TJW29" s="128"/>
      <c r="TJX29" s="128"/>
      <c r="TJY29" s="128"/>
      <c r="TJZ29" s="128"/>
      <c r="TKA29" s="128"/>
      <c r="TKB29" s="128"/>
      <c r="TKC29" s="128"/>
      <c r="TKD29" s="128"/>
      <c r="TKE29" s="128"/>
      <c r="TKF29" s="128"/>
      <c r="TKG29" s="128"/>
      <c r="TKH29" s="128"/>
      <c r="TKI29" s="128"/>
      <c r="TKJ29" s="128"/>
      <c r="TKK29" s="128"/>
      <c r="TKL29" s="128"/>
      <c r="TKM29" s="128"/>
      <c r="TKN29" s="128"/>
      <c r="TKO29" s="128"/>
      <c r="TKP29" s="128"/>
      <c r="TKQ29" s="128"/>
      <c r="TKR29" s="128"/>
      <c r="TKS29" s="128"/>
      <c r="TKT29" s="128"/>
      <c r="TKU29" s="128"/>
      <c r="TKV29" s="128"/>
      <c r="TKW29" s="128"/>
      <c r="TKX29" s="128"/>
      <c r="TKY29" s="128"/>
      <c r="TKZ29" s="128"/>
      <c r="TLA29" s="128"/>
      <c r="TLB29" s="128"/>
      <c r="TLC29" s="128"/>
      <c r="TLD29" s="128"/>
      <c r="TLE29" s="128"/>
      <c r="TLF29" s="128"/>
      <c r="TLG29" s="128"/>
      <c r="TLH29" s="128"/>
      <c r="TLI29" s="128"/>
      <c r="TLJ29" s="128"/>
      <c r="TLK29" s="128"/>
      <c r="TLL29" s="128"/>
      <c r="TLM29" s="128"/>
      <c r="TLN29" s="128"/>
      <c r="TLO29" s="128"/>
      <c r="TLP29" s="128"/>
      <c r="TLQ29" s="128"/>
      <c r="TLR29" s="128"/>
      <c r="TLS29" s="128"/>
      <c r="TLT29" s="128"/>
      <c r="TLU29" s="128"/>
      <c r="TLV29" s="128"/>
      <c r="TLW29" s="128"/>
      <c r="TLX29" s="128"/>
      <c r="TLY29" s="128"/>
      <c r="TLZ29" s="128"/>
      <c r="TMA29" s="128"/>
      <c r="TMB29" s="128"/>
      <c r="TMC29" s="128"/>
      <c r="TMD29" s="128"/>
      <c r="TME29" s="128"/>
      <c r="TMF29" s="128"/>
      <c r="TMG29" s="128"/>
      <c r="TMH29" s="128"/>
      <c r="TMI29" s="128"/>
      <c r="TMJ29" s="128"/>
      <c r="TMK29" s="128"/>
      <c r="TML29" s="128"/>
      <c r="TMM29" s="128"/>
      <c r="TMN29" s="128"/>
      <c r="TMO29" s="128"/>
      <c r="TMP29" s="128"/>
      <c r="TMQ29" s="128"/>
      <c r="TMR29" s="128"/>
      <c r="TMS29" s="128"/>
      <c r="TMT29" s="128"/>
      <c r="TMU29" s="128"/>
      <c r="TMV29" s="128"/>
      <c r="TMW29" s="128"/>
      <c r="TMX29" s="128"/>
      <c r="TMY29" s="128"/>
      <c r="TMZ29" s="128"/>
      <c r="TNA29" s="128"/>
      <c r="TNB29" s="128"/>
      <c r="TNC29" s="128"/>
      <c r="TND29" s="128"/>
      <c r="TNE29" s="128"/>
      <c r="TNF29" s="128"/>
      <c r="TNG29" s="128"/>
      <c r="TNH29" s="128"/>
      <c r="TNI29" s="128"/>
      <c r="TNJ29" s="128"/>
      <c r="TNK29" s="128"/>
      <c r="TNL29" s="128"/>
      <c r="TNM29" s="128"/>
      <c r="TNN29" s="128"/>
      <c r="TNO29" s="128"/>
      <c r="TNP29" s="128"/>
      <c r="TNQ29" s="128"/>
      <c r="TNR29" s="128"/>
      <c r="TNS29" s="128"/>
      <c r="TNT29" s="128"/>
      <c r="TNU29" s="128"/>
      <c r="TNV29" s="128"/>
      <c r="TNW29" s="128"/>
      <c r="TNX29" s="128"/>
      <c r="TNY29" s="128"/>
      <c r="TNZ29" s="128"/>
      <c r="TOA29" s="128"/>
      <c r="TOB29" s="128"/>
      <c r="TOC29" s="128"/>
      <c r="TOD29" s="128"/>
      <c r="TOE29" s="128"/>
      <c r="TOF29" s="128"/>
      <c r="TOG29" s="128"/>
      <c r="TOH29" s="128"/>
      <c r="TOI29" s="128"/>
      <c r="TOJ29" s="128"/>
      <c r="TOK29" s="128"/>
      <c r="TOL29" s="128"/>
      <c r="TOM29" s="128"/>
      <c r="TON29" s="128"/>
      <c r="TOO29" s="128"/>
      <c r="TOP29" s="128"/>
      <c r="TOQ29" s="128"/>
      <c r="TOR29" s="128"/>
      <c r="TOS29" s="128"/>
      <c r="TOT29" s="128"/>
      <c r="TOU29" s="128"/>
      <c r="TOV29" s="128"/>
      <c r="TOW29" s="128"/>
      <c r="TOX29" s="128"/>
      <c r="TOY29" s="128"/>
      <c r="TOZ29" s="128"/>
      <c r="TPA29" s="128"/>
      <c r="TPB29" s="128"/>
      <c r="TPC29" s="128"/>
      <c r="TPD29" s="128"/>
      <c r="TPE29" s="128"/>
      <c r="TPF29" s="128"/>
      <c r="TPG29" s="128"/>
      <c r="TPH29" s="128"/>
      <c r="TPI29" s="128"/>
      <c r="TPJ29" s="128"/>
      <c r="TPK29" s="128"/>
      <c r="TPL29" s="128"/>
      <c r="TPM29" s="128"/>
      <c r="TPN29" s="128"/>
      <c r="TPO29" s="128"/>
      <c r="TPP29" s="128"/>
      <c r="TPQ29" s="128"/>
      <c r="TPR29" s="128"/>
      <c r="TPS29" s="128"/>
      <c r="TPT29" s="128"/>
      <c r="TPU29" s="128"/>
      <c r="TPV29" s="128"/>
      <c r="TPW29" s="128"/>
      <c r="TPX29" s="128"/>
      <c r="TPY29" s="128"/>
      <c r="TPZ29" s="128"/>
      <c r="TQA29" s="128"/>
      <c r="TQB29" s="128"/>
      <c r="TQC29" s="128"/>
      <c r="TQD29" s="128"/>
      <c r="TQE29" s="128"/>
      <c r="TQF29" s="128"/>
      <c r="TQG29" s="128"/>
      <c r="TQH29" s="128"/>
      <c r="TQI29" s="128"/>
      <c r="TQJ29" s="128"/>
      <c r="TQK29" s="128"/>
      <c r="TQL29" s="128"/>
      <c r="TQM29" s="128"/>
      <c r="TQN29" s="128"/>
      <c r="TQO29" s="128"/>
      <c r="TQP29" s="128"/>
      <c r="TQQ29" s="128"/>
      <c r="TQR29" s="128"/>
      <c r="TQS29" s="128"/>
      <c r="TQT29" s="128"/>
      <c r="TQU29" s="128"/>
      <c r="TQV29" s="128"/>
      <c r="TQW29" s="128"/>
      <c r="TQX29" s="128"/>
      <c r="TQY29" s="128"/>
      <c r="TQZ29" s="128"/>
      <c r="TRA29" s="128"/>
      <c r="TRB29" s="128"/>
      <c r="TRC29" s="128"/>
      <c r="TRD29" s="128"/>
      <c r="TRE29" s="128"/>
      <c r="TRF29" s="128"/>
      <c r="TRG29" s="128"/>
      <c r="TRH29" s="128"/>
      <c r="TRI29" s="128"/>
      <c r="TRJ29" s="128"/>
      <c r="TRK29" s="128"/>
      <c r="TRL29" s="128"/>
      <c r="TRM29" s="128"/>
      <c r="TRN29" s="128"/>
      <c r="TRO29" s="128"/>
      <c r="TRP29" s="128"/>
      <c r="TRQ29" s="128"/>
      <c r="TRR29" s="128"/>
      <c r="TRS29" s="128"/>
      <c r="TRT29" s="128"/>
      <c r="TRU29" s="128"/>
      <c r="TRV29" s="128"/>
      <c r="TRW29" s="128"/>
      <c r="TRX29" s="128"/>
      <c r="TRY29" s="128"/>
      <c r="TRZ29" s="128"/>
      <c r="TSA29" s="128"/>
      <c r="TSB29" s="128"/>
      <c r="TSC29" s="128"/>
      <c r="TSD29" s="128"/>
      <c r="TSE29" s="128"/>
      <c r="TSF29" s="128"/>
      <c r="TSG29" s="128"/>
      <c r="TSH29" s="128"/>
      <c r="TSI29" s="128"/>
      <c r="TSJ29" s="128"/>
      <c r="TSK29" s="128"/>
      <c r="TSL29" s="128"/>
      <c r="TSM29" s="128"/>
      <c r="TSN29" s="128"/>
      <c r="TSO29" s="128"/>
      <c r="TSP29" s="128"/>
      <c r="TSQ29" s="128"/>
      <c r="TSR29" s="128"/>
      <c r="TSS29" s="128"/>
      <c r="TST29" s="128"/>
      <c r="TSU29" s="128"/>
      <c r="TSV29" s="128"/>
      <c r="TSW29" s="128"/>
      <c r="TSX29" s="128"/>
      <c r="TSY29" s="128"/>
      <c r="TSZ29" s="128"/>
      <c r="TTA29" s="128"/>
      <c r="TTB29" s="128"/>
      <c r="TTC29" s="128"/>
      <c r="TTD29" s="128"/>
      <c r="TTE29" s="128"/>
      <c r="TTF29" s="128"/>
      <c r="TTG29" s="128"/>
      <c r="TTH29" s="128"/>
      <c r="TTI29" s="128"/>
      <c r="TTJ29" s="128"/>
      <c r="TTK29" s="128"/>
      <c r="TTL29" s="128"/>
      <c r="TTM29" s="128"/>
      <c r="TTN29" s="128"/>
      <c r="TTO29" s="128"/>
      <c r="TTP29" s="128"/>
      <c r="TTQ29" s="128"/>
      <c r="TTR29" s="128"/>
      <c r="TTS29" s="128"/>
      <c r="TTT29" s="128"/>
      <c r="TTU29" s="128"/>
      <c r="TTV29" s="128"/>
      <c r="TTW29" s="128"/>
      <c r="TTX29" s="128"/>
      <c r="TTY29" s="128"/>
      <c r="TTZ29" s="128"/>
      <c r="TUA29" s="128"/>
      <c r="TUB29" s="128"/>
      <c r="TUC29" s="128"/>
      <c r="TUD29" s="128"/>
      <c r="TUE29" s="128"/>
      <c r="TUF29" s="128"/>
      <c r="TUG29" s="128"/>
      <c r="TUH29" s="128"/>
      <c r="TUI29" s="128"/>
      <c r="TUJ29" s="128"/>
      <c r="TUK29" s="128"/>
      <c r="TUL29" s="128"/>
      <c r="TUM29" s="128"/>
      <c r="TUN29" s="128"/>
      <c r="TUO29" s="128"/>
      <c r="TUP29" s="128"/>
      <c r="TUQ29" s="128"/>
      <c r="TUR29" s="128"/>
      <c r="TUS29" s="128"/>
      <c r="TUT29" s="128"/>
      <c r="TUU29" s="128"/>
      <c r="TUV29" s="128"/>
      <c r="TUW29" s="128"/>
      <c r="TUX29" s="128"/>
      <c r="TUY29" s="128"/>
      <c r="TUZ29" s="128"/>
      <c r="TVA29" s="128"/>
      <c r="TVB29" s="128"/>
      <c r="TVC29" s="128"/>
      <c r="TVD29" s="128"/>
      <c r="TVE29" s="128"/>
      <c r="TVF29" s="128"/>
      <c r="TVG29" s="128"/>
      <c r="TVH29" s="128"/>
      <c r="TVI29" s="128"/>
      <c r="TVJ29" s="128"/>
      <c r="TVK29" s="128"/>
      <c r="TVL29" s="128"/>
      <c r="TVM29" s="128"/>
      <c r="TVN29" s="128"/>
      <c r="TVO29" s="128"/>
      <c r="TVP29" s="128"/>
      <c r="TVQ29" s="128"/>
      <c r="TVR29" s="128"/>
      <c r="TVS29" s="128"/>
      <c r="TVT29" s="128"/>
      <c r="TVU29" s="128"/>
      <c r="TVV29" s="128"/>
      <c r="TVW29" s="128"/>
      <c r="TVX29" s="128"/>
      <c r="TVY29" s="128"/>
      <c r="TVZ29" s="128"/>
      <c r="TWA29" s="128"/>
      <c r="TWB29" s="128"/>
      <c r="TWC29" s="128"/>
      <c r="TWD29" s="128"/>
      <c r="TWE29" s="128"/>
      <c r="TWF29" s="128"/>
      <c r="TWG29" s="128"/>
      <c r="TWH29" s="128"/>
      <c r="TWI29" s="128"/>
      <c r="TWJ29" s="128"/>
      <c r="TWK29" s="128"/>
      <c r="TWL29" s="128"/>
      <c r="TWM29" s="128"/>
      <c r="TWN29" s="128"/>
      <c r="TWO29" s="128"/>
      <c r="TWP29" s="128"/>
      <c r="TWQ29" s="128"/>
      <c r="TWR29" s="128"/>
      <c r="TWS29" s="128"/>
      <c r="TWT29" s="128"/>
      <c r="TWU29" s="128"/>
      <c r="TWV29" s="128"/>
      <c r="TWW29" s="128"/>
      <c r="TWX29" s="128"/>
      <c r="TWY29" s="128"/>
      <c r="TWZ29" s="128"/>
      <c r="TXA29" s="128"/>
      <c r="TXB29" s="128"/>
      <c r="TXC29" s="128"/>
      <c r="TXD29" s="128"/>
      <c r="TXE29" s="128"/>
      <c r="TXF29" s="128"/>
      <c r="TXG29" s="128"/>
      <c r="TXH29" s="128"/>
      <c r="TXI29" s="128"/>
      <c r="TXJ29" s="128"/>
      <c r="TXK29" s="128"/>
      <c r="TXL29" s="128"/>
      <c r="TXM29" s="128"/>
      <c r="TXN29" s="128"/>
      <c r="TXO29" s="128"/>
      <c r="TXP29" s="128"/>
      <c r="TXQ29" s="128"/>
      <c r="TXR29" s="128"/>
      <c r="TXS29" s="128"/>
      <c r="TXT29" s="128"/>
      <c r="TXU29" s="128"/>
      <c r="TXV29" s="128"/>
      <c r="TXW29" s="128"/>
      <c r="TXX29" s="128"/>
      <c r="TXY29" s="128"/>
      <c r="TXZ29" s="128"/>
      <c r="TYA29" s="128"/>
      <c r="TYB29" s="128"/>
      <c r="TYC29" s="128"/>
      <c r="TYD29" s="128"/>
      <c r="TYE29" s="128"/>
      <c r="TYF29" s="128"/>
      <c r="TYG29" s="128"/>
      <c r="TYH29" s="128"/>
      <c r="TYI29" s="128"/>
      <c r="TYJ29" s="128"/>
      <c r="TYK29" s="128"/>
      <c r="TYL29" s="128"/>
      <c r="TYM29" s="128"/>
      <c r="TYN29" s="128"/>
      <c r="TYO29" s="128"/>
      <c r="TYP29" s="128"/>
      <c r="TYQ29" s="128"/>
      <c r="TYR29" s="128"/>
      <c r="TYS29" s="128"/>
      <c r="TYT29" s="128"/>
      <c r="TYU29" s="128"/>
      <c r="TYV29" s="128"/>
      <c r="TYW29" s="128"/>
      <c r="TYX29" s="128"/>
      <c r="TYY29" s="128"/>
      <c r="TYZ29" s="128"/>
      <c r="TZA29" s="128"/>
      <c r="TZB29" s="128"/>
      <c r="TZC29" s="128"/>
      <c r="TZD29" s="128"/>
      <c r="TZE29" s="128"/>
      <c r="TZF29" s="128"/>
      <c r="TZG29" s="128"/>
      <c r="TZH29" s="128"/>
      <c r="TZI29" s="128"/>
      <c r="TZJ29" s="128"/>
      <c r="TZK29" s="128"/>
      <c r="TZL29" s="128"/>
      <c r="TZM29" s="128"/>
      <c r="TZN29" s="128"/>
      <c r="TZO29" s="128"/>
      <c r="TZP29" s="128"/>
      <c r="TZQ29" s="128"/>
      <c r="TZR29" s="128"/>
      <c r="TZS29" s="128"/>
      <c r="TZT29" s="128"/>
      <c r="TZU29" s="128"/>
      <c r="TZV29" s="128"/>
      <c r="TZW29" s="128"/>
      <c r="TZX29" s="128"/>
      <c r="TZY29" s="128"/>
      <c r="TZZ29" s="128"/>
      <c r="UAA29" s="128"/>
      <c r="UAB29" s="128"/>
      <c r="UAC29" s="128"/>
      <c r="UAD29" s="128"/>
      <c r="UAE29" s="128"/>
      <c r="UAF29" s="128"/>
      <c r="UAG29" s="128"/>
      <c r="UAH29" s="128"/>
      <c r="UAI29" s="128"/>
      <c r="UAJ29" s="128"/>
      <c r="UAK29" s="128"/>
      <c r="UAL29" s="128"/>
      <c r="UAM29" s="128"/>
      <c r="UAN29" s="128"/>
      <c r="UAO29" s="128"/>
      <c r="UAP29" s="128"/>
      <c r="UAQ29" s="128"/>
      <c r="UAR29" s="128"/>
      <c r="UAS29" s="128"/>
      <c r="UAT29" s="128"/>
      <c r="UAU29" s="128"/>
      <c r="UAV29" s="128"/>
      <c r="UAW29" s="128"/>
      <c r="UAX29" s="128"/>
      <c r="UAY29" s="128"/>
      <c r="UAZ29" s="128"/>
      <c r="UBA29" s="128"/>
      <c r="UBB29" s="128"/>
      <c r="UBC29" s="128"/>
      <c r="UBD29" s="128"/>
      <c r="UBE29" s="128"/>
      <c r="UBF29" s="128"/>
      <c r="UBG29" s="128"/>
      <c r="UBH29" s="128"/>
      <c r="UBI29" s="128"/>
      <c r="UBJ29" s="128"/>
      <c r="UBK29" s="128"/>
      <c r="UBL29" s="128"/>
      <c r="UBM29" s="128"/>
      <c r="UBN29" s="128"/>
      <c r="UBO29" s="128"/>
      <c r="UBP29" s="128"/>
      <c r="UBQ29" s="128"/>
      <c r="UBR29" s="128"/>
      <c r="UBS29" s="128"/>
      <c r="UBT29" s="128"/>
      <c r="UBU29" s="128"/>
      <c r="UBV29" s="128"/>
      <c r="UBW29" s="128"/>
      <c r="UBX29" s="128"/>
      <c r="UBY29" s="128"/>
      <c r="UBZ29" s="128"/>
      <c r="UCA29" s="128"/>
      <c r="UCB29" s="128"/>
      <c r="UCC29" s="128"/>
      <c r="UCD29" s="128"/>
      <c r="UCE29" s="128"/>
      <c r="UCF29" s="128"/>
      <c r="UCG29" s="128"/>
      <c r="UCH29" s="128"/>
      <c r="UCI29" s="128"/>
      <c r="UCJ29" s="128"/>
      <c r="UCK29" s="128"/>
      <c r="UCL29" s="128"/>
      <c r="UCM29" s="128"/>
      <c r="UCN29" s="128"/>
      <c r="UCO29" s="128"/>
      <c r="UCP29" s="128"/>
      <c r="UCQ29" s="128"/>
      <c r="UCR29" s="128"/>
      <c r="UCS29" s="128"/>
      <c r="UCT29" s="128"/>
      <c r="UCU29" s="128"/>
      <c r="UCV29" s="128"/>
      <c r="UCW29" s="128"/>
      <c r="UCX29" s="128"/>
      <c r="UCY29" s="128"/>
      <c r="UCZ29" s="128"/>
      <c r="UDA29" s="128"/>
      <c r="UDB29" s="128"/>
      <c r="UDC29" s="128"/>
      <c r="UDD29" s="128"/>
      <c r="UDE29" s="128"/>
      <c r="UDF29" s="128"/>
      <c r="UDG29" s="128"/>
      <c r="UDH29" s="128"/>
      <c r="UDI29" s="128"/>
      <c r="UDJ29" s="128"/>
      <c r="UDK29" s="128"/>
      <c r="UDL29" s="128"/>
      <c r="UDM29" s="128"/>
      <c r="UDN29" s="128"/>
      <c r="UDO29" s="128"/>
      <c r="UDP29" s="128"/>
      <c r="UDQ29" s="128"/>
      <c r="UDR29" s="128"/>
      <c r="UDS29" s="128"/>
      <c r="UDT29" s="128"/>
      <c r="UDU29" s="128"/>
      <c r="UDV29" s="128"/>
      <c r="UDW29" s="128"/>
      <c r="UDX29" s="128"/>
      <c r="UDY29" s="128"/>
      <c r="UDZ29" s="128"/>
      <c r="UEA29" s="128"/>
      <c r="UEB29" s="128"/>
      <c r="UEC29" s="128"/>
      <c r="UED29" s="128"/>
      <c r="UEE29" s="128"/>
      <c r="UEF29" s="128"/>
      <c r="UEG29" s="128"/>
      <c r="UEH29" s="128"/>
      <c r="UEI29" s="128"/>
      <c r="UEJ29" s="128"/>
      <c r="UEK29" s="128"/>
      <c r="UEL29" s="128"/>
      <c r="UEM29" s="128"/>
      <c r="UEN29" s="128"/>
      <c r="UEO29" s="128"/>
      <c r="UEP29" s="128"/>
      <c r="UEQ29" s="128"/>
      <c r="UER29" s="128"/>
      <c r="UES29" s="128"/>
      <c r="UET29" s="128"/>
      <c r="UEU29" s="128"/>
      <c r="UEV29" s="128"/>
      <c r="UEW29" s="128"/>
      <c r="UEX29" s="128"/>
      <c r="UEY29" s="128"/>
      <c r="UEZ29" s="128"/>
      <c r="UFA29" s="128"/>
      <c r="UFB29" s="128"/>
      <c r="UFC29" s="128"/>
      <c r="UFD29" s="128"/>
      <c r="UFE29" s="128"/>
      <c r="UFF29" s="128"/>
      <c r="UFG29" s="128"/>
      <c r="UFH29" s="128"/>
      <c r="UFI29" s="128"/>
      <c r="UFJ29" s="128"/>
      <c r="UFK29" s="128"/>
      <c r="UFL29" s="128"/>
      <c r="UFM29" s="128"/>
      <c r="UFN29" s="128"/>
      <c r="UFO29" s="128"/>
      <c r="UFP29" s="128"/>
      <c r="UFQ29" s="128"/>
      <c r="UFR29" s="128"/>
      <c r="UFS29" s="128"/>
      <c r="UFT29" s="128"/>
      <c r="UFU29" s="128"/>
      <c r="UFV29" s="128"/>
      <c r="UFW29" s="128"/>
      <c r="UFX29" s="128"/>
      <c r="UFY29" s="128"/>
      <c r="UFZ29" s="128"/>
      <c r="UGA29" s="128"/>
      <c r="UGB29" s="128"/>
      <c r="UGC29" s="128"/>
      <c r="UGD29" s="128"/>
      <c r="UGE29" s="128"/>
      <c r="UGF29" s="128"/>
      <c r="UGG29" s="128"/>
      <c r="UGH29" s="128"/>
      <c r="UGI29" s="128"/>
      <c r="UGJ29" s="128"/>
      <c r="UGK29" s="128"/>
      <c r="UGL29" s="128"/>
      <c r="UGM29" s="128"/>
      <c r="UGN29" s="128"/>
      <c r="UGO29" s="128"/>
      <c r="UGP29" s="128"/>
      <c r="UGQ29" s="128"/>
      <c r="UGR29" s="128"/>
      <c r="UGS29" s="128"/>
      <c r="UGT29" s="128"/>
      <c r="UGU29" s="128"/>
      <c r="UGV29" s="128"/>
      <c r="UGW29" s="128"/>
      <c r="UGX29" s="128"/>
      <c r="UGY29" s="128"/>
      <c r="UGZ29" s="128"/>
      <c r="UHA29" s="128"/>
      <c r="UHB29" s="128"/>
      <c r="UHC29" s="128"/>
      <c r="UHD29" s="128"/>
      <c r="UHE29" s="128"/>
      <c r="UHF29" s="128"/>
      <c r="UHG29" s="128"/>
      <c r="UHH29" s="128"/>
      <c r="UHI29" s="128"/>
      <c r="UHJ29" s="128"/>
      <c r="UHK29" s="128"/>
      <c r="UHL29" s="128"/>
      <c r="UHM29" s="128"/>
      <c r="UHN29" s="128"/>
      <c r="UHO29" s="128"/>
      <c r="UHP29" s="128"/>
      <c r="UHQ29" s="128"/>
      <c r="UHR29" s="128"/>
      <c r="UHS29" s="128"/>
      <c r="UHT29" s="128"/>
      <c r="UHU29" s="128"/>
      <c r="UHV29" s="128"/>
      <c r="UHW29" s="128"/>
      <c r="UHX29" s="128"/>
      <c r="UHY29" s="128"/>
      <c r="UHZ29" s="128"/>
      <c r="UIA29" s="128"/>
      <c r="UIB29" s="128"/>
      <c r="UIC29" s="128"/>
      <c r="UID29" s="128"/>
      <c r="UIE29" s="128"/>
      <c r="UIF29" s="128"/>
      <c r="UIG29" s="128"/>
      <c r="UIH29" s="128"/>
      <c r="UII29" s="128"/>
      <c r="UIJ29" s="128"/>
      <c r="UIK29" s="128"/>
      <c r="UIL29" s="128"/>
      <c r="UIM29" s="128"/>
      <c r="UIN29" s="128"/>
      <c r="UIO29" s="128"/>
      <c r="UIP29" s="128"/>
      <c r="UIQ29" s="128"/>
      <c r="UIR29" s="128"/>
      <c r="UIS29" s="128"/>
      <c r="UIT29" s="128"/>
      <c r="UIU29" s="128"/>
      <c r="UIV29" s="128"/>
      <c r="UIW29" s="128"/>
      <c r="UIX29" s="128"/>
      <c r="UIY29" s="128"/>
      <c r="UIZ29" s="128"/>
      <c r="UJA29" s="128"/>
      <c r="UJB29" s="128"/>
      <c r="UJC29" s="128"/>
      <c r="UJD29" s="128"/>
      <c r="UJE29" s="128"/>
      <c r="UJF29" s="128"/>
      <c r="UJG29" s="128"/>
      <c r="UJH29" s="128"/>
      <c r="UJI29" s="128"/>
      <c r="UJJ29" s="128"/>
      <c r="UJK29" s="128"/>
      <c r="UJL29" s="128"/>
      <c r="UJM29" s="128"/>
      <c r="UJN29" s="128"/>
      <c r="UJO29" s="128"/>
      <c r="UJP29" s="128"/>
      <c r="UJQ29" s="128"/>
      <c r="UJR29" s="128"/>
      <c r="UJS29" s="128"/>
      <c r="UJT29" s="128"/>
      <c r="UJU29" s="128"/>
      <c r="UJV29" s="128"/>
      <c r="UJW29" s="128"/>
      <c r="UJX29" s="128"/>
      <c r="UJY29" s="128"/>
      <c r="UJZ29" s="128"/>
      <c r="UKA29" s="128"/>
      <c r="UKB29" s="128"/>
      <c r="UKC29" s="128"/>
      <c r="UKD29" s="128"/>
      <c r="UKE29" s="128"/>
      <c r="UKF29" s="128"/>
      <c r="UKG29" s="128"/>
      <c r="UKH29" s="128"/>
      <c r="UKI29" s="128"/>
      <c r="UKJ29" s="128"/>
      <c r="UKK29" s="128"/>
      <c r="UKL29" s="128"/>
      <c r="UKM29" s="128"/>
      <c r="UKN29" s="128"/>
      <c r="UKO29" s="128"/>
      <c r="UKP29" s="128"/>
      <c r="UKQ29" s="128"/>
      <c r="UKR29" s="128"/>
      <c r="UKS29" s="128"/>
      <c r="UKT29" s="128"/>
      <c r="UKU29" s="128"/>
      <c r="UKV29" s="128"/>
      <c r="UKW29" s="128"/>
      <c r="UKX29" s="128"/>
      <c r="UKY29" s="128"/>
      <c r="UKZ29" s="128"/>
      <c r="ULA29" s="128"/>
      <c r="ULB29" s="128"/>
      <c r="ULC29" s="128"/>
      <c r="ULD29" s="128"/>
      <c r="ULE29" s="128"/>
      <c r="ULF29" s="128"/>
      <c r="ULG29" s="128"/>
      <c r="ULH29" s="128"/>
      <c r="ULI29" s="128"/>
      <c r="ULJ29" s="128"/>
      <c r="ULK29" s="128"/>
      <c r="ULL29" s="128"/>
      <c r="ULM29" s="128"/>
      <c r="ULN29" s="128"/>
      <c r="ULO29" s="128"/>
      <c r="ULP29" s="128"/>
      <c r="ULQ29" s="128"/>
      <c r="ULR29" s="128"/>
      <c r="ULS29" s="128"/>
      <c r="ULT29" s="128"/>
      <c r="ULU29" s="128"/>
      <c r="ULV29" s="128"/>
      <c r="ULW29" s="128"/>
      <c r="ULX29" s="128"/>
      <c r="ULY29" s="128"/>
      <c r="ULZ29" s="128"/>
      <c r="UMA29" s="128"/>
      <c r="UMB29" s="128"/>
      <c r="UMC29" s="128"/>
      <c r="UMD29" s="128"/>
      <c r="UME29" s="128"/>
      <c r="UMF29" s="128"/>
      <c r="UMG29" s="128"/>
      <c r="UMH29" s="128"/>
      <c r="UMI29" s="128"/>
      <c r="UMJ29" s="128"/>
      <c r="UMK29" s="128"/>
      <c r="UML29" s="128"/>
      <c r="UMM29" s="128"/>
      <c r="UMN29" s="128"/>
      <c r="UMO29" s="128"/>
      <c r="UMP29" s="128"/>
      <c r="UMQ29" s="128"/>
      <c r="UMR29" s="128"/>
      <c r="UMS29" s="128"/>
      <c r="UMT29" s="128"/>
      <c r="UMU29" s="128"/>
      <c r="UMV29" s="128"/>
      <c r="UMW29" s="128"/>
      <c r="UMX29" s="128"/>
      <c r="UMY29" s="128"/>
      <c r="UMZ29" s="128"/>
      <c r="UNA29" s="128"/>
      <c r="UNB29" s="128"/>
      <c r="UNC29" s="128"/>
      <c r="UND29" s="128"/>
      <c r="UNE29" s="128"/>
      <c r="UNF29" s="128"/>
      <c r="UNG29" s="128"/>
      <c r="UNH29" s="128"/>
      <c r="UNI29" s="128"/>
      <c r="UNJ29" s="128"/>
      <c r="UNK29" s="128"/>
      <c r="UNL29" s="128"/>
      <c r="UNM29" s="128"/>
      <c r="UNN29" s="128"/>
      <c r="UNO29" s="128"/>
      <c r="UNP29" s="128"/>
      <c r="UNQ29" s="128"/>
      <c r="UNR29" s="128"/>
      <c r="UNS29" s="128"/>
      <c r="UNT29" s="128"/>
      <c r="UNU29" s="128"/>
      <c r="UNV29" s="128"/>
      <c r="UNW29" s="128"/>
      <c r="UNX29" s="128"/>
      <c r="UNY29" s="128"/>
      <c r="UNZ29" s="128"/>
      <c r="UOA29" s="128"/>
      <c r="UOB29" s="128"/>
      <c r="UOC29" s="128"/>
      <c r="UOD29" s="128"/>
      <c r="UOE29" s="128"/>
      <c r="UOF29" s="128"/>
      <c r="UOG29" s="128"/>
      <c r="UOH29" s="128"/>
      <c r="UOI29" s="128"/>
      <c r="UOJ29" s="128"/>
      <c r="UOK29" s="128"/>
      <c r="UOL29" s="128"/>
      <c r="UOM29" s="128"/>
      <c r="UON29" s="128"/>
      <c r="UOO29" s="128"/>
      <c r="UOP29" s="128"/>
      <c r="UOQ29" s="128"/>
      <c r="UOR29" s="128"/>
      <c r="UOS29" s="128"/>
      <c r="UOT29" s="128"/>
      <c r="UOU29" s="128"/>
      <c r="UOV29" s="128"/>
      <c r="UOW29" s="128"/>
      <c r="UOX29" s="128"/>
      <c r="UOY29" s="128"/>
      <c r="UOZ29" s="128"/>
      <c r="UPA29" s="128"/>
      <c r="UPB29" s="128"/>
      <c r="UPC29" s="128"/>
      <c r="UPD29" s="128"/>
      <c r="UPE29" s="128"/>
      <c r="UPF29" s="128"/>
      <c r="UPG29" s="128"/>
      <c r="UPH29" s="128"/>
      <c r="UPI29" s="128"/>
      <c r="UPJ29" s="128"/>
      <c r="UPK29" s="128"/>
      <c r="UPL29" s="128"/>
      <c r="UPM29" s="128"/>
      <c r="UPN29" s="128"/>
      <c r="UPO29" s="128"/>
      <c r="UPP29" s="128"/>
      <c r="UPQ29" s="128"/>
      <c r="UPR29" s="128"/>
      <c r="UPS29" s="128"/>
      <c r="UPT29" s="128"/>
      <c r="UPU29" s="128"/>
      <c r="UPV29" s="128"/>
      <c r="UPW29" s="128"/>
      <c r="UPX29" s="128"/>
      <c r="UPY29" s="128"/>
      <c r="UPZ29" s="128"/>
      <c r="UQA29" s="128"/>
      <c r="UQB29" s="128"/>
      <c r="UQC29" s="128"/>
      <c r="UQD29" s="128"/>
      <c r="UQE29" s="128"/>
      <c r="UQF29" s="128"/>
      <c r="UQG29" s="128"/>
      <c r="UQH29" s="128"/>
      <c r="UQI29" s="128"/>
      <c r="UQJ29" s="128"/>
      <c r="UQK29" s="128"/>
      <c r="UQL29" s="128"/>
      <c r="UQM29" s="128"/>
      <c r="UQN29" s="128"/>
      <c r="UQO29" s="128"/>
      <c r="UQP29" s="128"/>
      <c r="UQQ29" s="128"/>
      <c r="UQR29" s="128"/>
      <c r="UQS29" s="128"/>
      <c r="UQT29" s="128"/>
      <c r="UQU29" s="128"/>
      <c r="UQV29" s="128"/>
      <c r="UQW29" s="128"/>
      <c r="UQX29" s="128"/>
      <c r="UQY29" s="128"/>
      <c r="UQZ29" s="128"/>
      <c r="URA29" s="128"/>
      <c r="URB29" s="128"/>
      <c r="URC29" s="128"/>
      <c r="URD29" s="128"/>
      <c r="URE29" s="128"/>
      <c r="URF29" s="128"/>
      <c r="URG29" s="128"/>
      <c r="URH29" s="128"/>
      <c r="URI29" s="128"/>
      <c r="URJ29" s="128"/>
      <c r="URK29" s="128"/>
      <c r="URL29" s="128"/>
      <c r="URM29" s="128"/>
      <c r="URN29" s="128"/>
      <c r="URO29" s="128"/>
      <c r="URP29" s="128"/>
      <c r="URQ29" s="128"/>
      <c r="URR29" s="128"/>
      <c r="URS29" s="128"/>
      <c r="URT29" s="128"/>
      <c r="URU29" s="128"/>
      <c r="URV29" s="128"/>
      <c r="URW29" s="128"/>
      <c r="URX29" s="128"/>
      <c r="URY29" s="128"/>
      <c r="URZ29" s="128"/>
      <c r="USA29" s="128"/>
      <c r="USB29" s="128"/>
      <c r="USC29" s="128"/>
      <c r="USD29" s="128"/>
      <c r="USE29" s="128"/>
      <c r="USF29" s="128"/>
      <c r="USG29" s="128"/>
      <c r="USH29" s="128"/>
      <c r="USI29" s="128"/>
      <c r="USJ29" s="128"/>
      <c r="USK29" s="128"/>
      <c r="USL29" s="128"/>
      <c r="USM29" s="128"/>
      <c r="USN29" s="128"/>
      <c r="USO29" s="128"/>
      <c r="USP29" s="128"/>
      <c r="USQ29" s="128"/>
      <c r="USR29" s="128"/>
      <c r="USS29" s="128"/>
      <c r="UST29" s="128"/>
      <c r="USU29" s="128"/>
      <c r="USV29" s="128"/>
      <c r="USW29" s="128"/>
      <c r="USX29" s="128"/>
      <c r="USY29" s="128"/>
      <c r="USZ29" s="128"/>
      <c r="UTA29" s="128"/>
      <c r="UTB29" s="128"/>
      <c r="UTC29" s="128"/>
      <c r="UTD29" s="128"/>
      <c r="UTE29" s="128"/>
      <c r="UTF29" s="128"/>
      <c r="UTG29" s="128"/>
      <c r="UTH29" s="128"/>
      <c r="UTI29" s="128"/>
      <c r="UTJ29" s="128"/>
      <c r="UTK29" s="128"/>
      <c r="UTL29" s="128"/>
      <c r="UTM29" s="128"/>
      <c r="UTN29" s="128"/>
      <c r="UTO29" s="128"/>
      <c r="UTP29" s="128"/>
      <c r="UTQ29" s="128"/>
      <c r="UTR29" s="128"/>
      <c r="UTS29" s="128"/>
      <c r="UTT29" s="128"/>
      <c r="UTU29" s="128"/>
      <c r="UTV29" s="128"/>
      <c r="UTW29" s="128"/>
      <c r="UTX29" s="128"/>
      <c r="UTY29" s="128"/>
      <c r="UTZ29" s="128"/>
      <c r="UUA29" s="128"/>
      <c r="UUB29" s="128"/>
      <c r="UUC29" s="128"/>
      <c r="UUD29" s="128"/>
      <c r="UUE29" s="128"/>
      <c r="UUF29" s="128"/>
      <c r="UUG29" s="128"/>
      <c r="UUH29" s="128"/>
      <c r="UUI29" s="128"/>
      <c r="UUJ29" s="128"/>
      <c r="UUK29" s="128"/>
      <c r="UUL29" s="128"/>
      <c r="UUM29" s="128"/>
      <c r="UUN29" s="128"/>
      <c r="UUO29" s="128"/>
      <c r="UUP29" s="128"/>
      <c r="UUQ29" s="128"/>
      <c r="UUR29" s="128"/>
      <c r="UUS29" s="128"/>
      <c r="UUT29" s="128"/>
      <c r="UUU29" s="128"/>
      <c r="UUV29" s="128"/>
      <c r="UUW29" s="128"/>
      <c r="UUX29" s="128"/>
      <c r="UUY29" s="128"/>
      <c r="UUZ29" s="128"/>
      <c r="UVA29" s="128"/>
      <c r="UVB29" s="128"/>
      <c r="UVC29" s="128"/>
      <c r="UVD29" s="128"/>
      <c r="UVE29" s="128"/>
      <c r="UVF29" s="128"/>
      <c r="UVG29" s="128"/>
      <c r="UVH29" s="128"/>
      <c r="UVI29" s="128"/>
      <c r="UVJ29" s="128"/>
      <c r="UVK29" s="128"/>
      <c r="UVL29" s="128"/>
      <c r="UVM29" s="128"/>
      <c r="UVN29" s="128"/>
      <c r="UVO29" s="128"/>
      <c r="UVP29" s="128"/>
      <c r="UVQ29" s="128"/>
      <c r="UVR29" s="128"/>
      <c r="UVS29" s="128"/>
      <c r="UVT29" s="128"/>
      <c r="UVU29" s="128"/>
      <c r="UVV29" s="128"/>
      <c r="UVW29" s="128"/>
      <c r="UVX29" s="128"/>
      <c r="UVY29" s="128"/>
      <c r="UVZ29" s="128"/>
      <c r="UWA29" s="128"/>
      <c r="UWB29" s="128"/>
      <c r="UWC29" s="128"/>
      <c r="UWD29" s="128"/>
      <c r="UWE29" s="128"/>
      <c r="UWF29" s="128"/>
      <c r="UWG29" s="128"/>
      <c r="UWH29" s="128"/>
      <c r="UWI29" s="128"/>
      <c r="UWJ29" s="128"/>
      <c r="UWK29" s="128"/>
      <c r="UWL29" s="128"/>
      <c r="UWM29" s="128"/>
      <c r="UWN29" s="128"/>
      <c r="UWO29" s="128"/>
      <c r="UWP29" s="128"/>
      <c r="UWQ29" s="128"/>
      <c r="UWR29" s="128"/>
      <c r="UWS29" s="128"/>
      <c r="UWT29" s="128"/>
      <c r="UWU29" s="128"/>
      <c r="UWV29" s="128"/>
      <c r="UWW29" s="128"/>
      <c r="UWX29" s="128"/>
      <c r="UWY29" s="128"/>
      <c r="UWZ29" s="128"/>
      <c r="UXA29" s="128"/>
      <c r="UXB29" s="128"/>
      <c r="UXC29" s="128"/>
      <c r="UXD29" s="128"/>
      <c r="UXE29" s="128"/>
      <c r="UXF29" s="128"/>
      <c r="UXG29" s="128"/>
      <c r="UXH29" s="128"/>
      <c r="UXI29" s="128"/>
      <c r="UXJ29" s="128"/>
      <c r="UXK29" s="128"/>
      <c r="UXL29" s="128"/>
      <c r="UXM29" s="128"/>
      <c r="UXN29" s="128"/>
      <c r="UXO29" s="128"/>
      <c r="UXP29" s="128"/>
      <c r="UXQ29" s="128"/>
      <c r="UXR29" s="128"/>
      <c r="UXS29" s="128"/>
      <c r="UXT29" s="128"/>
      <c r="UXU29" s="128"/>
      <c r="UXV29" s="128"/>
      <c r="UXW29" s="128"/>
      <c r="UXX29" s="128"/>
      <c r="UXY29" s="128"/>
      <c r="UXZ29" s="128"/>
      <c r="UYA29" s="128"/>
      <c r="UYB29" s="128"/>
      <c r="UYC29" s="128"/>
      <c r="UYD29" s="128"/>
      <c r="UYE29" s="128"/>
      <c r="UYF29" s="128"/>
      <c r="UYG29" s="128"/>
      <c r="UYH29" s="128"/>
      <c r="UYI29" s="128"/>
      <c r="UYJ29" s="128"/>
      <c r="UYK29" s="128"/>
      <c r="UYL29" s="128"/>
      <c r="UYM29" s="128"/>
      <c r="UYN29" s="128"/>
      <c r="UYO29" s="128"/>
      <c r="UYP29" s="128"/>
      <c r="UYQ29" s="128"/>
      <c r="UYR29" s="128"/>
      <c r="UYS29" s="128"/>
      <c r="UYT29" s="128"/>
      <c r="UYU29" s="128"/>
      <c r="UYV29" s="128"/>
      <c r="UYW29" s="128"/>
      <c r="UYX29" s="128"/>
      <c r="UYY29" s="128"/>
      <c r="UYZ29" s="128"/>
      <c r="UZA29" s="128"/>
      <c r="UZB29" s="128"/>
      <c r="UZC29" s="128"/>
      <c r="UZD29" s="128"/>
      <c r="UZE29" s="128"/>
      <c r="UZF29" s="128"/>
      <c r="UZG29" s="128"/>
      <c r="UZH29" s="128"/>
      <c r="UZI29" s="128"/>
      <c r="UZJ29" s="128"/>
      <c r="UZK29" s="128"/>
      <c r="UZL29" s="128"/>
      <c r="UZM29" s="128"/>
      <c r="UZN29" s="128"/>
      <c r="UZO29" s="128"/>
      <c r="UZP29" s="128"/>
      <c r="UZQ29" s="128"/>
      <c r="UZR29" s="128"/>
      <c r="UZS29" s="128"/>
      <c r="UZT29" s="128"/>
      <c r="UZU29" s="128"/>
      <c r="UZV29" s="128"/>
      <c r="UZW29" s="128"/>
      <c r="UZX29" s="128"/>
      <c r="UZY29" s="128"/>
      <c r="UZZ29" s="128"/>
      <c r="VAA29" s="128"/>
      <c r="VAB29" s="128"/>
      <c r="VAC29" s="128"/>
      <c r="VAD29" s="128"/>
      <c r="VAE29" s="128"/>
      <c r="VAF29" s="128"/>
      <c r="VAG29" s="128"/>
      <c r="VAH29" s="128"/>
      <c r="VAI29" s="128"/>
      <c r="VAJ29" s="128"/>
      <c r="VAK29" s="128"/>
      <c r="VAL29" s="128"/>
      <c r="VAM29" s="128"/>
      <c r="VAN29" s="128"/>
      <c r="VAO29" s="128"/>
      <c r="VAP29" s="128"/>
      <c r="VAQ29" s="128"/>
      <c r="VAR29" s="128"/>
      <c r="VAS29" s="128"/>
      <c r="VAT29" s="128"/>
      <c r="VAU29" s="128"/>
      <c r="VAV29" s="128"/>
      <c r="VAW29" s="128"/>
      <c r="VAX29" s="128"/>
      <c r="VAY29" s="128"/>
      <c r="VAZ29" s="128"/>
      <c r="VBA29" s="128"/>
      <c r="VBB29" s="128"/>
      <c r="VBC29" s="128"/>
      <c r="VBD29" s="128"/>
      <c r="VBE29" s="128"/>
      <c r="VBF29" s="128"/>
      <c r="VBG29" s="128"/>
      <c r="VBH29" s="128"/>
      <c r="VBI29" s="128"/>
      <c r="VBJ29" s="128"/>
      <c r="VBK29" s="128"/>
      <c r="VBL29" s="128"/>
      <c r="VBM29" s="128"/>
      <c r="VBN29" s="128"/>
      <c r="VBO29" s="128"/>
      <c r="VBP29" s="128"/>
      <c r="VBQ29" s="128"/>
      <c r="VBR29" s="128"/>
      <c r="VBS29" s="128"/>
      <c r="VBT29" s="128"/>
      <c r="VBU29" s="128"/>
      <c r="VBV29" s="128"/>
      <c r="VBW29" s="128"/>
      <c r="VBX29" s="128"/>
      <c r="VBY29" s="128"/>
      <c r="VBZ29" s="128"/>
      <c r="VCA29" s="128"/>
      <c r="VCB29" s="128"/>
      <c r="VCC29" s="128"/>
      <c r="VCD29" s="128"/>
      <c r="VCE29" s="128"/>
      <c r="VCF29" s="128"/>
      <c r="VCG29" s="128"/>
      <c r="VCH29" s="128"/>
      <c r="VCI29" s="128"/>
      <c r="VCJ29" s="128"/>
      <c r="VCK29" s="128"/>
      <c r="VCL29" s="128"/>
      <c r="VCM29" s="128"/>
      <c r="VCN29" s="128"/>
      <c r="VCO29" s="128"/>
      <c r="VCP29" s="128"/>
      <c r="VCQ29" s="128"/>
      <c r="VCR29" s="128"/>
      <c r="VCS29" s="128"/>
      <c r="VCT29" s="128"/>
      <c r="VCU29" s="128"/>
      <c r="VCV29" s="128"/>
      <c r="VCW29" s="128"/>
      <c r="VCX29" s="128"/>
      <c r="VCY29" s="128"/>
      <c r="VCZ29" s="128"/>
      <c r="VDA29" s="128"/>
      <c r="VDB29" s="128"/>
      <c r="VDC29" s="128"/>
      <c r="VDD29" s="128"/>
      <c r="VDE29" s="128"/>
      <c r="VDF29" s="128"/>
      <c r="VDG29" s="128"/>
      <c r="VDH29" s="128"/>
      <c r="VDI29" s="128"/>
      <c r="VDJ29" s="128"/>
      <c r="VDK29" s="128"/>
      <c r="VDL29" s="128"/>
      <c r="VDM29" s="128"/>
      <c r="VDN29" s="128"/>
      <c r="VDO29" s="128"/>
      <c r="VDP29" s="128"/>
      <c r="VDQ29" s="128"/>
      <c r="VDR29" s="128"/>
      <c r="VDS29" s="128"/>
      <c r="VDT29" s="128"/>
      <c r="VDU29" s="128"/>
      <c r="VDV29" s="128"/>
      <c r="VDW29" s="128"/>
      <c r="VDX29" s="128"/>
      <c r="VDY29" s="128"/>
      <c r="VDZ29" s="128"/>
      <c r="VEA29" s="128"/>
      <c r="VEB29" s="128"/>
      <c r="VEC29" s="128"/>
      <c r="VED29" s="128"/>
      <c r="VEE29" s="128"/>
      <c r="VEF29" s="128"/>
      <c r="VEG29" s="128"/>
      <c r="VEH29" s="128"/>
      <c r="VEI29" s="128"/>
      <c r="VEJ29" s="128"/>
      <c r="VEK29" s="128"/>
      <c r="VEL29" s="128"/>
      <c r="VEM29" s="128"/>
      <c r="VEN29" s="128"/>
      <c r="VEO29" s="128"/>
      <c r="VEP29" s="128"/>
      <c r="VEQ29" s="128"/>
      <c r="VER29" s="128"/>
      <c r="VES29" s="128"/>
      <c r="VET29" s="128"/>
      <c r="VEU29" s="128"/>
      <c r="VEV29" s="128"/>
      <c r="VEW29" s="128"/>
      <c r="VEX29" s="128"/>
      <c r="VEY29" s="128"/>
      <c r="VEZ29" s="128"/>
      <c r="VFA29" s="128"/>
      <c r="VFB29" s="128"/>
      <c r="VFC29" s="128"/>
      <c r="VFD29" s="128"/>
      <c r="VFE29" s="128"/>
      <c r="VFF29" s="128"/>
      <c r="VFG29" s="128"/>
      <c r="VFH29" s="128"/>
      <c r="VFI29" s="128"/>
      <c r="VFJ29" s="128"/>
      <c r="VFK29" s="128"/>
      <c r="VFL29" s="128"/>
      <c r="VFM29" s="128"/>
      <c r="VFN29" s="128"/>
      <c r="VFO29" s="128"/>
      <c r="VFP29" s="128"/>
      <c r="VFQ29" s="128"/>
      <c r="VFR29" s="128"/>
      <c r="VFS29" s="128"/>
      <c r="VFT29" s="128"/>
      <c r="VFU29" s="128"/>
      <c r="VFV29" s="128"/>
      <c r="VFW29" s="128"/>
      <c r="VFX29" s="128"/>
      <c r="VFY29" s="128"/>
      <c r="VFZ29" s="128"/>
      <c r="VGA29" s="128"/>
      <c r="VGB29" s="128"/>
      <c r="VGC29" s="128"/>
      <c r="VGD29" s="128"/>
      <c r="VGE29" s="128"/>
      <c r="VGF29" s="128"/>
      <c r="VGG29" s="128"/>
      <c r="VGH29" s="128"/>
      <c r="VGI29" s="128"/>
      <c r="VGJ29" s="128"/>
      <c r="VGK29" s="128"/>
      <c r="VGL29" s="128"/>
      <c r="VGM29" s="128"/>
      <c r="VGN29" s="128"/>
      <c r="VGO29" s="128"/>
      <c r="VGP29" s="128"/>
      <c r="VGQ29" s="128"/>
      <c r="VGR29" s="128"/>
      <c r="VGS29" s="128"/>
      <c r="VGT29" s="128"/>
      <c r="VGU29" s="128"/>
      <c r="VGV29" s="128"/>
      <c r="VGW29" s="128"/>
      <c r="VGX29" s="128"/>
      <c r="VGY29" s="128"/>
      <c r="VGZ29" s="128"/>
      <c r="VHA29" s="128"/>
      <c r="VHB29" s="128"/>
      <c r="VHC29" s="128"/>
      <c r="VHD29" s="128"/>
      <c r="VHE29" s="128"/>
      <c r="VHF29" s="128"/>
      <c r="VHG29" s="128"/>
      <c r="VHH29" s="128"/>
      <c r="VHI29" s="128"/>
      <c r="VHJ29" s="128"/>
      <c r="VHK29" s="128"/>
      <c r="VHL29" s="128"/>
      <c r="VHM29" s="128"/>
      <c r="VHN29" s="128"/>
      <c r="VHO29" s="128"/>
      <c r="VHP29" s="128"/>
      <c r="VHQ29" s="128"/>
      <c r="VHR29" s="128"/>
      <c r="VHS29" s="128"/>
      <c r="VHT29" s="128"/>
      <c r="VHU29" s="128"/>
      <c r="VHV29" s="128"/>
      <c r="VHW29" s="128"/>
      <c r="VHX29" s="128"/>
      <c r="VHY29" s="128"/>
      <c r="VHZ29" s="128"/>
      <c r="VIA29" s="128"/>
      <c r="VIB29" s="128"/>
      <c r="VIC29" s="128"/>
      <c r="VID29" s="128"/>
      <c r="VIE29" s="128"/>
      <c r="VIF29" s="128"/>
      <c r="VIG29" s="128"/>
      <c r="VIH29" s="128"/>
      <c r="VII29" s="128"/>
      <c r="VIJ29" s="128"/>
      <c r="VIK29" s="128"/>
      <c r="VIL29" s="128"/>
      <c r="VIM29" s="128"/>
      <c r="VIN29" s="128"/>
      <c r="VIO29" s="128"/>
      <c r="VIP29" s="128"/>
      <c r="VIQ29" s="128"/>
      <c r="VIR29" s="128"/>
      <c r="VIS29" s="128"/>
      <c r="VIT29" s="128"/>
      <c r="VIU29" s="128"/>
      <c r="VIV29" s="128"/>
      <c r="VIW29" s="128"/>
      <c r="VIX29" s="128"/>
      <c r="VIY29" s="128"/>
      <c r="VIZ29" s="128"/>
      <c r="VJA29" s="128"/>
      <c r="VJB29" s="128"/>
      <c r="VJC29" s="128"/>
      <c r="VJD29" s="128"/>
      <c r="VJE29" s="128"/>
      <c r="VJF29" s="128"/>
      <c r="VJG29" s="128"/>
      <c r="VJH29" s="128"/>
      <c r="VJI29" s="128"/>
      <c r="VJJ29" s="128"/>
      <c r="VJK29" s="128"/>
      <c r="VJL29" s="128"/>
      <c r="VJM29" s="128"/>
      <c r="VJN29" s="128"/>
      <c r="VJO29" s="128"/>
      <c r="VJP29" s="128"/>
      <c r="VJQ29" s="128"/>
      <c r="VJR29" s="128"/>
      <c r="VJS29" s="128"/>
      <c r="VJT29" s="128"/>
      <c r="VJU29" s="128"/>
      <c r="VJV29" s="128"/>
      <c r="VJW29" s="128"/>
      <c r="VJX29" s="128"/>
      <c r="VJY29" s="128"/>
      <c r="VJZ29" s="128"/>
      <c r="VKA29" s="128"/>
      <c r="VKB29" s="128"/>
      <c r="VKC29" s="128"/>
      <c r="VKD29" s="128"/>
      <c r="VKE29" s="128"/>
      <c r="VKF29" s="128"/>
      <c r="VKG29" s="128"/>
      <c r="VKH29" s="128"/>
      <c r="VKI29" s="128"/>
      <c r="VKJ29" s="128"/>
      <c r="VKK29" s="128"/>
      <c r="VKL29" s="128"/>
      <c r="VKM29" s="128"/>
      <c r="VKN29" s="128"/>
      <c r="VKO29" s="128"/>
      <c r="VKP29" s="128"/>
      <c r="VKQ29" s="128"/>
      <c r="VKR29" s="128"/>
      <c r="VKS29" s="128"/>
      <c r="VKT29" s="128"/>
      <c r="VKU29" s="128"/>
      <c r="VKV29" s="128"/>
      <c r="VKW29" s="128"/>
      <c r="VKX29" s="128"/>
      <c r="VKY29" s="128"/>
      <c r="VKZ29" s="128"/>
      <c r="VLA29" s="128"/>
      <c r="VLB29" s="128"/>
      <c r="VLC29" s="128"/>
      <c r="VLD29" s="128"/>
      <c r="VLE29" s="128"/>
      <c r="VLF29" s="128"/>
      <c r="VLG29" s="128"/>
      <c r="VLH29" s="128"/>
      <c r="VLI29" s="128"/>
      <c r="VLJ29" s="128"/>
      <c r="VLK29" s="128"/>
      <c r="VLL29" s="128"/>
      <c r="VLM29" s="128"/>
      <c r="VLN29" s="128"/>
      <c r="VLO29" s="128"/>
      <c r="VLP29" s="128"/>
      <c r="VLQ29" s="128"/>
      <c r="VLR29" s="128"/>
      <c r="VLS29" s="128"/>
      <c r="VLT29" s="128"/>
      <c r="VLU29" s="128"/>
      <c r="VLV29" s="128"/>
      <c r="VLW29" s="128"/>
      <c r="VLX29" s="128"/>
      <c r="VLY29" s="128"/>
      <c r="VLZ29" s="128"/>
      <c r="VMA29" s="128"/>
      <c r="VMB29" s="128"/>
      <c r="VMC29" s="128"/>
      <c r="VMD29" s="128"/>
      <c r="VME29" s="128"/>
      <c r="VMF29" s="128"/>
      <c r="VMG29" s="128"/>
      <c r="VMH29" s="128"/>
      <c r="VMI29" s="128"/>
      <c r="VMJ29" s="128"/>
      <c r="VMK29" s="128"/>
      <c r="VML29" s="128"/>
      <c r="VMM29" s="128"/>
      <c r="VMN29" s="128"/>
      <c r="VMO29" s="128"/>
      <c r="VMP29" s="128"/>
      <c r="VMQ29" s="128"/>
      <c r="VMR29" s="128"/>
      <c r="VMS29" s="128"/>
      <c r="VMT29" s="128"/>
      <c r="VMU29" s="128"/>
      <c r="VMV29" s="128"/>
      <c r="VMW29" s="128"/>
      <c r="VMX29" s="128"/>
      <c r="VMY29" s="128"/>
      <c r="VMZ29" s="128"/>
      <c r="VNA29" s="128"/>
      <c r="VNB29" s="128"/>
      <c r="VNC29" s="128"/>
      <c r="VND29" s="128"/>
      <c r="VNE29" s="128"/>
      <c r="VNF29" s="128"/>
      <c r="VNG29" s="128"/>
      <c r="VNH29" s="128"/>
      <c r="VNI29" s="128"/>
      <c r="VNJ29" s="128"/>
      <c r="VNK29" s="128"/>
      <c r="VNL29" s="128"/>
      <c r="VNM29" s="128"/>
      <c r="VNN29" s="128"/>
      <c r="VNO29" s="128"/>
      <c r="VNP29" s="128"/>
      <c r="VNQ29" s="128"/>
      <c r="VNR29" s="128"/>
      <c r="VNS29" s="128"/>
      <c r="VNT29" s="128"/>
      <c r="VNU29" s="128"/>
      <c r="VNV29" s="128"/>
      <c r="VNW29" s="128"/>
      <c r="VNX29" s="128"/>
      <c r="VNY29" s="128"/>
      <c r="VNZ29" s="128"/>
      <c r="VOA29" s="128"/>
      <c r="VOB29" s="128"/>
      <c r="VOC29" s="128"/>
      <c r="VOD29" s="128"/>
      <c r="VOE29" s="128"/>
      <c r="VOF29" s="128"/>
      <c r="VOG29" s="128"/>
      <c r="VOH29" s="128"/>
      <c r="VOI29" s="128"/>
      <c r="VOJ29" s="128"/>
      <c r="VOK29" s="128"/>
      <c r="VOL29" s="128"/>
      <c r="VOM29" s="128"/>
      <c r="VON29" s="128"/>
      <c r="VOO29" s="128"/>
      <c r="VOP29" s="128"/>
      <c r="VOQ29" s="128"/>
      <c r="VOR29" s="128"/>
      <c r="VOS29" s="128"/>
      <c r="VOT29" s="128"/>
      <c r="VOU29" s="128"/>
      <c r="VOV29" s="128"/>
      <c r="VOW29" s="128"/>
      <c r="VOX29" s="128"/>
      <c r="VOY29" s="128"/>
      <c r="VOZ29" s="128"/>
      <c r="VPA29" s="128"/>
      <c r="VPB29" s="128"/>
      <c r="VPC29" s="128"/>
      <c r="VPD29" s="128"/>
      <c r="VPE29" s="128"/>
      <c r="VPF29" s="128"/>
      <c r="VPG29" s="128"/>
      <c r="VPH29" s="128"/>
      <c r="VPI29" s="128"/>
      <c r="VPJ29" s="128"/>
      <c r="VPK29" s="128"/>
      <c r="VPL29" s="128"/>
      <c r="VPM29" s="128"/>
      <c r="VPN29" s="128"/>
      <c r="VPO29" s="128"/>
      <c r="VPP29" s="128"/>
      <c r="VPQ29" s="128"/>
      <c r="VPR29" s="128"/>
      <c r="VPS29" s="128"/>
      <c r="VPT29" s="128"/>
      <c r="VPU29" s="128"/>
      <c r="VPV29" s="128"/>
      <c r="VPW29" s="128"/>
      <c r="VPX29" s="128"/>
      <c r="VPY29" s="128"/>
      <c r="VPZ29" s="128"/>
      <c r="VQA29" s="128"/>
      <c r="VQB29" s="128"/>
      <c r="VQC29" s="128"/>
      <c r="VQD29" s="128"/>
      <c r="VQE29" s="128"/>
      <c r="VQF29" s="128"/>
      <c r="VQG29" s="128"/>
      <c r="VQH29" s="128"/>
      <c r="VQI29" s="128"/>
      <c r="VQJ29" s="128"/>
      <c r="VQK29" s="128"/>
      <c r="VQL29" s="128"/>
      <c r="VQM29" s="128"/>
      <c r="VQN29" s="128"/>
      <c r="VQO29" s="128"/>
      <c r="VQP29" s="128"/>
      <c r="VQQ29" s="128"/>
      <c r="VQR29" s="128"/>
      <c r="VQS29" s="128"/>
      <c r="VQT29" s="128"/>
      <c r="VQU29" s="128"/>
      <c r="VQV29" s="128"/>
      <c r="VQW29" s="128"/>
      <c r="VQX29" s="128"/>
      <c r="VQY29" s="128"/>
      <c r="VQZ29" s="128"/>
      <c r="VRA29" s="128"/>
      <c r="VRB29" s="128"/>
      <c r="VRC29" s="128"/>
      <c r="VRD29" s="128"/>
      <c r="VRE29" s="128"/>
      <c r="VRF29" s="128"/>
      <c r="VRG29" s="128"/>
      <c r="VRH29" s="128"/>
      <c r="VRI29" s="128"/>
      <c r="VRJ29" s="128"/>
      <c r="VRK29" s="128"/>
      <c r="VRL29" s="128"/>
      <c r="VRM29" s="128"/>
      <c r="VRN29" s="128"/>
      <c r="VRO29" s="128"/>
      <c r="VRP29" s="128"/>
      <c r="VRQ29" s="128"/>
      <c r="VRR29" s="128"/>
      <c r="VRS29" s="128"/>
      <c r="VRT29" s="128"/>
      <c r="VRU29" s="128"/>
      <c r="VRV29" s="128"/>
      <c r="VRW29" s="128"/>
      <c r="VRX29" s="128"/>
      <c r="VRY29" s="128"/>
      <c r="VRZ29" s="128"/>
      <c r="VSA29" s="128"/>
      <c r="VSB29" s="128"/>
      <c r="VSC29" s="128"/>
      <c r="VSD29" s="128"/>
      <c r="VSE29" s="128"/>
      <c r="VSF29" s="128"/>
      <c r="VSG29" s="128"/>
      <c r="VSH29" s="128"/>
      <c r="VSI29" s="128"/>
      <c r="VSJ29" s="128"/>
      <c r="VSK29" s="128"/>
      <c r="VSL29" s="128"/>
      <c r="VSM29" s="128"/>
      <c r="VSN29" s="128"/>
      <c r="VSO29" s="128"/>
      <c r="VSP29" s="128"/>
      <c r="VSQ29" s="128"/>
      <c r="VSR29" s="128"/>
      <c r="VSS29" s="128"/>
      <c r="VST29" s="128"/>
      <c r="VSU29" s="128"/>
      <c r="VSV29" s="128"/>
      <c r="VSW29" s="128"/>
      <c r="VSX29" s="128"/>
      <c r="VSY29" s="128"/>
      <c r="VSZ29" s="128"/>
      <c r="VTA29" s="128"/>
      <c r="VTB29" s="128"/>
      <c r="VTC29" s="128"/>
      <c r="VTD29" s="128"/>
      <c r="VTE29" s="128"/>
      <c r="VTF29" s="128"/>
      <c r="VTG29" s="128"/>
      <c r="VTH29" s="128"/>
      <c r="VTI29" s="128"/>
      <c r="VTJ29" s="128"/>
      <c r="VTK29" s="128"/>
      <c r="VTL29" s="128"/>
      <c r="VTM29" s="128"/>
      <c r="VTN29" s="128"/>
      <c r="VTO29" s="128"/>
      <c r="VTP29" s="128"/>
      <c r="VTQ29" s="128"/>
      <c r="VTR29" s="128"/>
      <c r="VTS29" s="128"/>
      <c r="VTT29" s="128"/>
      <c r="VTU29" s="128"/>
      <c r="VTV29" s="128"/>
      <c r="VTW29" s="128"/>
      <c r="VTX29" s="128"/>
      <c r="VTY29" s="128"/>
      <c r="VTZ29" s="128"/>
      <c r="VUA29" s="128"/>
      <c r="VUB29" s="128"/>
      <c r="VUC29" s="128"/>
      <c r="VUD29" s="128"/>
      <c r="VUE29" s="128"/>
      <c r="VUF29" s="128"/>
      <c r="VUG29" s="128"/>
      <c r="VUH29" s="128"/>
      <c r="VUI29" s="128"/>
      <c r="VUJ29" s="128"/>
      <c r="VUK29" s="128"/>
      <c r="VUL29" s="128"/>
      <c r="VUM29" s="128"/>
      <c r="VUN29" s="128"/>
      <c r="VUO29" s="128"/>
      <c r="VUP29" s="128"/>
      <c r="VUQ29" s="128"/>
      <c r="VUR29" s="128"/>
      <c r="VUS29" s="128"/>
      <c r="VUT29" s="128"/>
      <c r="VUU29" s="128"/>
      <c r="VUV29" s="128"/>
      <c r="VUW29" s="128"/>
      <c r="VUX29" s="128"/>
      <c r="VUY29" s="128"/>
      <c r="VUZ29" s="128"/>
      <c r="VVA29" s="128"/>
      <c r="VVB29" s="128"/>
      <c r="VVC29" s="128"/>
      <c r="VVD29" s="128"/>
      <c r="VVE29" s="128"/>
      <c r="VVF29" s="128"/>
      <c r="VVG29" s="128"/>
      <c r="VVH29" s="128"/>
      <c r="VVI29" s="128"/>
      <c r="VVJ29" s="128"/>
      <c r="VVK29" s="128"/>
      <c r="VVL29" s="128"/>
      <c r="VVM29" s="128"/>
      <c r="VVN29" s="128"/>
      <c r="VVO29" s="128"/>
      <c r="VVP29" s="128"/>
      <c r="VVQ29" s="128"/>
      <c r="VVR29" s="128"/>
      <c r="VVS29" s="128"/>
      <c r="VVT29" s="128"/>
      <c r="VVU29" s="128"/>
      <c r="VVV29" s="128"/>
      <c r="VVW29" s="128"/>
      <c r="VVX29" s="128"/>
      <c r="VVY29" s="128"/>
      <c r="VVZ29" s="128"/>
      <c r="VWA29" s="128"/>
      <c r="VWB29" s="128"/>
      <c r="VWC29" s="128"/>
      <c r="VWD29" s="128"/>
      <c r="VWE29" s="128"/>
      <c r="VWF29" s="128"/>
      <c r="VWG29" s="128"/>
      <c r="VWH29" s="128"/>
      <c r="VWI29" s="128"/>
      <c r="VWJ29" s="128"/>
      <c r="VWK29" s="128"/>
      <c r="VWL29" s="128"/>
      <c r="VWM29" s="128"/>
      <c r="VWN29" s="128"/>
      <c r="VWO29" s="128"/>
      <c r="VWP29" s="128"/>
      <c r="VWQ29" s="128"/>
      <c r="VWR29" s="128"/>
      <c r="VWS29" s="128"/>
      <c r="VWT29" s="128"/>
      <c r="VWU29" s="128"/>
      <c r="VWV29" s="128"/>
      <c r="VWW29" s="128"/>
      <c r="VWX29" s="128"/>
      <c r="VWY29" s="128"/>
      <c r="VWZ29" s="128"/>
      <c r="VXA29" s="128"/>
      <c r="VXB29" s="128"/>
      <c r="VXC29" s="128"/>
      <c r="VXD29" s="128"/>
      <c r="VXE29" s="128"/>
      <c r="VXF29" s="128"/>
      <c r="VXG29" s="128"/>
      <c r="VXH29" s="128"/>
      <c r="VXI29" s="128"/>
      <c r="VXJ29" s="128"/>
      <c r="VXK29" s="128"/>
      <c r="VXL29" s="128"/>
      <c r="VXM29" s="128"/>
      <c r="VXN29" s="128"/>
      <c r="VXO29" s="128"/>
      <c r="VXP29" s="128"/>
      <c r="VXQ29" s="128"/>
      <c r="VXR29" s="128"/>
      <c r="VXS29" s="128"/>
      <c r="VXT29" s="128"/>
      <c r="VXU29" s="128"/>
      <c r="VXV29" s="128"/>
      <c r="VXW29" s="128"/>
      <c r="VXX29" s="128"/>
      <c r="VXY29" s="128"/>
      <c r="VXZ29" s="128"/>
      <c r="VYA29" s="128"/>
      <c r="VYB29" s="128"/>
      <c r="VYC29" s="128"/>
      <c r="VYD29" s="128"/>
      <c r="VYE29" s="128"/>
      <c r="VYF29" s="128"/>
      <c r="VYG29" s="128"/>
      <c r="VYH29" s="128"/>
      <c r="VYI29" s="128"/>
      <c r="VYJ29" s="128"/>
      <c r="VYK29" s="128"/>
      <c r="VYL29" s="128"/>
      <c r="VYM29" s="128"/>
      <c r="VYN29" s="128"/>
      <c r="VYO29" s="128"/>
      <c r="VYP29" s="128"/>
      <c r="VYQ29" s="128"/>
      <c r="VYR29" s="128"/>
      <c r="VYS29" s="128"/>
      <c r="VYT29" s="128"/>
      <c r="VYU29" s="128"/>
      <c r="VYV29" s="128"/>
      <c r="VYW29" s="128"/>
      <c r="VYX29" s="128"/>
      <c r="VYY29" s="128"/>
      <c r="VYZ29" s="128"/>
      <c r="VZA29" s="128"/>
      <c r="VZB29" s="128"/>
      <c r="VZC29" s="128"/>
      <c r="VZD29" s="128"/>
      <c r="VZE29" s="128"/>
      <c r="VZF29" s="128"/>
      <c r="VZG29" s="128"/>
      <c r="VZH29" s="128"/>
      <c r="VZI29" s="128"/>
      <c r="VZJ29" s="128"/>
      <c r="VZK29" s="128"/>
      <c r="VZL29" s="128"/>
      <c r="VZM29" s="128"/>
      <c r="VZN29" s="128"/>
      <c r="VZO29" s="128"/>
      <c r="VZP29" s="128"/>
      <c r="VZQ29" s="128"/>
      <c r="VZR29" s="128"/>
      <c r="VZS29" s="128"/>
      <c r="VZT29" s="128"/>
      <c r="VZU29" s="128"/>
      <c r="VZV29" s="128"/>
      <c r="VZW29" s="128"/>
      <c r="VZX29" s="128"/>
      <c r="VZY29" s="128"/>
      <c r="VZZ29" s="128"/>
      <c r="WAA29" s="128"/>
      <c r="WAB29" s="128"/>
      <c r="WAC29" s="128"/>
      <c r="WAD29" s="128"/>
      <c r="WAE29" s="128"/>
      <c r="WAF29" s="128"/>
      <c r="WAG29" s="128"/>
      <c r="WAH29" s="128"/>
      <c r="WAI29" s="128"/>
      <c r="WAJ29" s="128"/>
      <c r="WAK29" s="128"/>
      <c r="WAL29" s="128"/>
      <c r="WAM29" s="128"/>
      <c r="WAN29" s="128"/>
      <c r="WAO29" s="128"/>
      <c r="WAP29" s="128"/>
      <c r="WAQ29" s="128"/>
      <c r="WAR29" s="128"/>
      <c r="WAS29" s="128"/>
      <c r="WAT29" s="128"/>
      <c r="WAU29" s="128"/>
      <c r="WAV29" s="128"/>
      <c r="WAW29" s="128"/>
      <c r="WAX29" s="128"/>
      <c r="WAY29" s="128"/>
      <c r="WAZ29" s="128"/>
      <c r="WBA29" s="128"/>
      <c r="WBB29" s="128"/>
      <c r="WBC29" s="128"/>
      <c r="WBD29" s="128"/>
      <c r="WBE29" s="128"/>
      <c r="WBF29" s="128"/>
      <c r="WBG29" s="128"/>
      <c r="WBH29" s="128"/>
      <c r="WBI29" s="128"/>
      <c r="WBJ29" s="128"/>
      <c r="WBK29" s="128"/>
      <c r="WBL29" s="128"/>
      <c r="WBM29" s="128"/>
      <c r="WBN29" s="128"/>
      <c r="WBO29" s="128"/>
      <c r="WBP29" s="128"/>
      <c r="WBQ29" s="128"/>
      <c r="WBR29" s="128"/>
      <c r="WBS29" s="128"/>
      <c r="WBT29" s="128"/>
      <c r="WBU29" s="128"/>
      <c r="WBV29" s="128"/>
      <c r="WBW29" s="128"/>
      <c r="WBX29" s="128"/>
      <c r="WBY29" s="128"/>
      <c r="WBZ29" s="128"/>
      <c r="WCA29" s="128"/>
      <c r="WCB29" s="128"/>
      <c r="WCC29" s="128"/>
      <c r="WCD29" s="128"/>
      <c r="WCE29" s="128"/>
      <c r="WCF29" s="128"/>
      <c r="WCG29" s="128"/>
      <c r="WCH29" s="128"/>
      <c r="WCI29" s="128"/>
      <c r="WCJ29" s="128"/>
      <c r="WCK29" s="128"/>
      <c r="WCL29" s="128"/>
      <c r="WCM29" s="128"/>
      <c r="WCN29" s="128"/>
      <c r="WCO29" s="128"/>
      <c r="WCP29" s="128"/>
      <c r="WCQ29" s="128"/>
      <c r="WCR29" s="128"/>
      <c r="WCS29" s="128"/>
      <c r="WCT29" s="128"/>
      <c r="WCU29" s="128"/>
      <c r="WCV29" s="128"/>
      <c r="WCW29" s="128"/>
      <c r="WCX29" s="128"/>
      <c r="WCY29" s="128"/>
      <c r="WCZ29" s="128"/>
      <c r="WDA29" s="128"/>
      <c r="WDB29" s="128"/>
      <c r="WDC29" s="128"/>
      <c r="WDD29" s="128"/>
      <c r="WDE29" s="128"/>
      <c r="WDF29" s="128"/>
      <c r="WDG29" s="128"/>
      <c r="WDH29" s="128"/>
      <c r="WDI29" s="128"/>
      <c r="WDJ29" s="128"/>
      <c r="WDK29" s="128"/>
      <c r="WDL29" s="128"/>
      <c r="WDM29" s="128"/>
      <c r="WDN29" s="128"/>
      <c r="WDO29" s="128"/>
      <c r="WDP29" s="128"/>
      <c r="WDQ29" s="128"/>
      <c r="WDR29" s="128"/>
      <c r="WDS29" s="128"/>
      <c r="WDT29" s="128"/>
      <c r="WDU29" s="128"/>
      <c r="WDV29" s="128"/>
      <c r="WDW29" s="128"/>
      <c r="WDX29" s="128"/>
      <c r="WDY29" s="128"/>
      <c r="WDZ29" s="128"/>
      <c r="WEA29" s="128"/>
      <c r="WEB29" s="128"/>
      <c r="WEC29" s="128"/>
      <c r="WED29" s="128"/>
      <c r="WEE29" s="128"/>
      <c r="WEF29" s="128"/>
      <c r="WEG29" s="128"/>
      <c r="WEH29" s="128"/>
      <c r="WEI29" s="128"/>
      <c r="WEJ29" s="128"/>
      <c r="WEK29" s="128"/>
      <c r="WEL29" s="128"/>
      <c r="WEM29" s="128"/>
      <c r="WEN29" s="128"/>
      <c r="WEO29" s="128"/>
      <c r="WEP29" s="128"/>
      <c r="WEQ29" s="128"/>
      <c r="WER29" s="128"/>
      <c r="WES29" s="128"/>
      <c r="WET29" s="128"/>
      <c r="WEU29" s="128"/>
      <c r="WEV29" s="128"/>
      <c r="WEW29" s="128"/>
      <c r="WEX29" s="128"/>
      <c r="WEY29" s="128"/>
      <c r="WEZ29" s="128"/>
      <c r="WFA29" s="128"/>
      <c r="WFB29" s="128"/>
      <c r="WFC29" s="128"/>
      <c r="WFD29" s="128"/>
      <c r="WFE29" s="128"/>
      <c r="WFF29" s="128"/>
      <c r="WFG29" s="128"/>
      <c r="WFH29" s="128"/>
      <c r="WFI29" s="128"/>
      <c r="WFJ29" s="128"/>
      <c r="WFK29" s="128"/>
      <c r="WFL29" s="128"/>
      <c r="WFM29" s="128"/>
      <c r="WFN29" s="128"/>
      <c r="WFO29" s="128"/>
      <c r="WFP29" s="128"/>
      <c r="WFQ29" s="128"/>
      <c r="WFR29" s="128"/>
      <c r="WFS29" s="128"/>
      <c r="WFT29" s="128"/>
      <c r="WFU29" s="128"/>
      <c r="WFV29" s="128"/>
      <c r="WFW29" s="128"/>
      <c r="WFX29" s="128"/>
      <c r="WFY29" s="128"/>
      <c r="WFZ29" s="128"/>
      <c r="WGA29" s="128"/>
      <c r="WGB29" s="128"/>
      <c r="WGC29" s="128"/>
      <c r="WGD29" s="128"/>
      <c r="WGE29" s="128"/>
      <c r="WGF29" s="128"/>
      <c r="WGG29" s="128"/>
      <c r="WGH29" s="128"/>
      <c r="WGI29" s="128"/>
      <c r="WGJ29" s="128"/>
      <c r="WGK29" s="128"/>
      <c r="WGL29" s="128"/>
      <c r="WGM29" s="128"/>
      <c r="WGN29" s="128"/>
      <c r="WGO29" s="128"/>
      <c r="WGP29" s="128"/>
      <c r="WGQ29" s="128"/>
      <c r="WGR29" s="128"/>
      <c r="WGS29" s="128"/>
      <c r="WGT29" s="128"/>
      <c r="WGU29" s="128"/>
      <c r="WGV29" s="128"/>
      <c r="WGW29" s="128"/>
      <c r="WGX29" s="128"/>
      <c r="WGY29" s="128"/>
      <c r="WGZ29" s="128"/>
      <c r="WHA29" s="128"/>
      <c r="WHB29" s="128"/>
      <c r="WHC29" s="128"/>
      <c r="WHD29" s="128"/>
      <c r="WHE29" s="128"/>
      <c r="WHF29" s="128"/>
      <c r="WHG29" s="128"/>
      <c r="WHH29" s="128"/>
      <c r="WHI29" s="128"/>
      <c r="WHJ29" s="128"/>
      <c r="WHK29" s="128"/>
      <c r="WHL29" s="128"/>
      <c r="WHM29" s="128"/>
      <c r="WHN29" s="128"/>
      <c r="WHO29" s="128"/>
      <c r="WHP29" s="128"/>
      <c r="WHQ29" s="128"/>
      <c r="WHR29" s="128"/>
      <c r="WHS29" s="128"/>
      <c r="WHT29" s="128"/>
      <c r="WHU29" s="128"/>
      <c r="WHV29" s="128"/>
      <c r="WHW29" s="128"/>
      <c r="WHX29" s="128"/>
      <c r="WHY29" s="128"/>
      <c r="WHZ29" s="128"/>
      <c r="WIA29" s="128"/>
      <c r="WIB29" s="128"/>
      <c r="WIC29" s="128"/>
      <c r="WID29" s="128"/>
      <c r="WIE29" s="128"/>
      <c r="WIF29" s="128"/>
      <c r="WIG29" s="128"/>
      <c r="WIH29" s="128"/>
      <c r="WII29" s="128"/>
      <c r="WIJ29" s="128"/>
      <c r="WIK29" s="128"/>
      <c r="WIL29" s="128"/>
      <c r="WIM29" s="128"/>
      <c r="WIN29" s="128"/>
      <c r="WIO29" s="128"/>
      <c r="WIP29" s="128"/>
      <c r="WIQ29" s="128"/>
      <c r="WIR29" s="128"/>
      <c r="WIS29" s="128"/>
      <c r="WIT29" s="128"/>
      <c r="WIU29" s="128"/>
      <c r="WIV29" s="128"/>
      <c r="WIW29" s="128"/>
      <c r="WIX29" s="128"/>
      <c r="WIY29" s="128"/>
      <c r="WIZ29" s="128"/>
      <c r="WJA29" s="128"/>
      <c r="WJB29" s="128"/>
      <c r="WJC29" s="128"/>
      <c r="WJD29" s="128"/>
      <c r="WJE29" s="128"/>
      <c r="WJF29" s="128"/>
      <c r="WJG29" s="128"/>
      <c r="WJH29" s="128"/>
      <c r="WJI29" s="128"/>
      <c r="WJJ29" s="128"/>
      <c r="WJK29" s="128"/>
      <c r="WJL29" s="128"/>
      <c r="WJM29" s="128"/>
      <c r="WJN29" s="128"/>
      <c r="WJO29" s="128"/>
      <c r="WJP29" s="128"/>
      <c r="WJQ29" s="128"/>
      <c r="WJR29" s="128"/>
      <c r="WJS29" s="128"/>
      <c r="WJT29" s="128"/>
      <c r="WJU29" s="128"/>
      <c r="WJV29" s="128"/>
      <c r="WJW29" s="128"/>
      <c r="WJX29" s="128"/>
      <c r="WJY29" s="128"/>
      <c r="WJZ29" s="128"/>
      <c r="WKA29" s="128"/>
      <c r="WKB29" s="128"/>
      <c r="WKC29" s="128"/>
      <c r="WKD29" s="128"/>
      <c r="WKE29" s="128"/>
      <c r="WKF29" s="128"/>
      <c r="WKG29" s="128"/>
      <c r="WKH29" s="128"/>
      <c r="WKI29" s="128"/>
      <c r="WKJ29" s="128"/>
      <c r="WKK29" s="128"/>
      <c r="WKL29" s="128"/>
      <c r="WKM29" s="128"/>
      <c r="WKN29" s="128"/>
      <c r="WKO29" s="128"/>
      <c r="WKP29" s="128"/>
      <c r="WKQ29" s="128"/>
      <c r="WKR29" s="128"/>
      <c r="WKS29" s="128"/>
      <c r="WKT29" s="128"/>
      <c r="WKU29" s="128"/>
      <c r="WKV29" s="128"/>
      <c r="WKW29" s="128"/>
      <c r="WKX29" s="128"/>
      <c r="WKY29" s="128"/>
      <c r="WKZ29" s="128"/>
      <c r="WLA29" s="128"/>
      <c r="WLB29" s="128"/>
      <c r="WLC29" s="128"/>
      <c r="WLD29" s="128"/>
      <c r="WLE29" s="128"/>
      <c r="WLF29" s="128"/>
      <c r="WLG29" s="128"/>
      <c r="WLH29" s="128"/>
      <c r="WLI29" s="128"/>
      <c r="WLJ29" s="128"/>
      <c r="WLK29" s="128"/>
      <c r="WLL29" s="128"/>
      <c r="WLM29" s="128"/>
      <c r="WLN29" s="128"/>
      <c r="WLO29" s="128"/>
      <c r="WLP29" s="128"/>
      <c r="WLQ29" s="128"/>
      <c r="WLR29" s="128"/>
      <c r="WLS29" s="128"/>
      <c r="WLT29" s="128"/>
      <c r="WLU29" s="128"/>
      <c r="WLV29" s="128"/>
      <c r="WLW29" s="128"/>
      <c r="WLX29" s="128"/>
      <c r="WLY29" s="128"/>
      <c r="WLZ29" s="128"/>
      <c r="WMA29" s="128"/>
      <c r="WMB29" s="128"/>
      <c r="WMC29" s="128"/>
      <c r="WMD29" s="128"/>
      <c r="WME29" s="128"/>
      <c r="WMF29" s="128"/>
      <c r="WMG29" s="128"/>
      <c r="WMH29" s="128"/>
      <c r="WMI29" s="128"/>
      <c r="WMJ29" s="128"/>
      <c r="WMK29" s="128"/>
      <c r="WML29" s="128"/>
      <c r="WMM29" s="128"/>
      <c r="WMN29" s="128"/>
      <c r="WMO29" s="128"/>
      <c r="WMP29" s="128"/>
      <c r="WMQ29" s="128"/>
      <c r="WMR29" s="128"/>
      <c r="WMS29" s="128"/>
      <c r="WMT29" s="128"/>
      <c r="WMU29" s="128"/>
      <c r="WMV29" s="128"/>
      <c r="WMW29" s="128"/>
      <c r="WMX29" s="128"/>
      <c r="WMY29" s="128"/>
      <c r="WMZ29" s="128"/>
      <c r="WNA29" s="128"/>
      <c r="WNB29" s="128"/>
      <c r="WNC29" s="128"/>
      <c r="WND29" s="128"/>
      <c r="WNE29" s="128"/>
      <c r="WNF29" s="128"/>
      <c r="WNG29" s="128"/>
      <c r="WNH29" s="128"/>
      <c r="WNI29" s="128"/>
      <c r="WNJ29" s="128"/>
      <c r="WNK29" s="128"/>
      <c r="WNL29" s="128"/>
      <c r="WNM29" s="128"/>
      <c r="WNN29" s="128"/>
      <c r="WNO29" s="128"/>
      <c r="WNP29" s="128"/>
      <c r="WNQ29" s="128"/>
      <c r="WNR29" s="128"/>
      <c r="WNS29" s="128"/>
      <c r="WNT29" s="128"/>
      <c r="WNU29" s="128"/>
      <c r="WNV29" s="128"/>
      <c r="WNW29" s="128"/>
      <c r="WNX29" s="128"/>
      <c r="WNY29" s="128"/>
      <c r="WNZ29" s="128"/>
      <c r="WOA29" s="128"/>
      <c r="WOB29" s="128"/>
      <c r="WOC29" s="128"/>
      <c r="WOD29" s="128"/>
      <c r="WOE29" s="128"/>
      <c r="WOF29" s="128"/>
      <c r="WOG29" s="128"/>
      <c r="WOH29" s="128"/>
      <c r="WOI29" s="128"/>
      <c r="WOJ29" s="128"/>
      <c r="WOK29" s="128"/>
      <c r="WOL29" s="128"/>
      <c r="WOM29" s="128"/>
      <c r="WON29" s="128"/>
      <c r="WOO29" s="128"/>
      <c r="WOP29" s="128"/>
      <c r="WOQ29" s="128"/>
      <c r="WOR29" s="128"/>
      <c r="WOS29" s="128"/>
      <c r="WOT29" s="128"/>
      <c r="WOU29" s="128"/>
      <c r="WOV29" s="128"/>
      <c r="WOW29" s="128"/>
      <c r="WOX29" s="128"/>
      <c r="WOY29" s="128"/>
      <c r="WOZ29" s="128"/>
      <c r="WPA29" s="128"/>
      <c r="WPB29" s="128"/>
      <c r="WPC29" s="128"/>
      <c r="WPD29" s="128"/>
      <c r="WPE29" s="128"/>
      <c r="WPF29" s="128"/>
      <c r="WPG29" s="128"/>
      <c r="WPH29" s="128"/>
      <c r="WPI29" s="128"/>
      <c r="WPJ29" s="128"/>
      <c r="WPK29" s="128"/>
      <c r="WPL29" s="128"/>
      <c r="WPM29" s="128"/>
      <c r="WPN29" s="128"/>
      <c r="WPO29" s="128"/>
      <c r="WPP29" s="128"/>
      <c r="WPQ29" s="128"/>
      <c r="WPR29" s="128"/>
      <c r="WPS29" s="128"/>
      <c r="WPT29" s="128"/>
      <c r="WPU29" s="128"/>
      <c r="WPV29" s="128"/>
      <c r="WPW29" s="128"/>
      <c r="WPX29" s="128"/>
      <c r="WPY29" s="128"/>
      <c r="WPZ29" s="128"/>
      <c r="WQA29" s="128"/>
      <c r="WQB29" s="128"/>
      <c r="WQC29" s="128"/>
      <c r="WQD29" s="128"/>
      <c r="WQE29" s="128"/>
      <c r="WQF29" s="128"/>
      <c r="WQG29" s="128"/>
      <c r="WQH29" s="128"/>
      <c r="WQI29" s="128"/>
      <c r="WQJ29" s="128"/>
      <c r="WQK29" s="128"/>
      <c r="WQL29" s="128"/>
      <c r="WQM29" s="128"/>
      <c r="WQN29" s="128"/>
      <c r="WQO29" s="128"/>
      <c r="WQP29" s="128"/>
      <c r="WQQ29" s="128"/>
      <c r="WQR29" s="128"/>
      <c r="WQS29" s="128"/>
      <c r="WQT29" s="128"/>
      <c r="WQU29" s="128"/>
      <c r="WQV29" s="128"/>
      <c r="WQW29" s="128"/>
      <c r="WQX29" s="128"/>
      <c r="WQY29" s="128"/>
      <c r="WQZ29" s="128"/>
      <c r="WRA29" s="128"/>
      <c r="WRB29" s="128"/>
      <c r="WRC29" s="128"/>
      <c r="WRD29" s="128"/>
      <c r="WRE29" s="128"/>
      <c r="WRF29" s="128"/>
      <c r="WRG29" s="128"/>
      <c r="WRH29" s="128"/>
      <c r="WRI29" s="128"/>
      <c r="WRJ29" s="128"/>
      <c r="WRK29" s="128"/>
      <c r="WRL29" s="128"/>
      <c r="WRM29" s="128"/>
      <c r="WRN29" s="128"/>
      <c r="WRO29" s="128"/>
      <c r="WRP29" s="128"/>
      <c r="WRQ29" s="128"/>
      <c r="WRR29" s="128"/>
      <c r="WRS29" s="128"/>
      <c r="WRT29" s="128"/>
      <c r="WRU29" s="128"/>
      <c r="WRV29" s="128"/>
      <c r="WRW29" s="128"/>
      <c r="WRX29" s="128"/>
      <c r="WRY29" s="128"/>
      <c r="WRZ29" s="128"/>
      <c r="WSA29" s="128"/>
      <c r="WSB29" s="128"/>
      <c r="WSC29" s="128"/>
      <c r="WSD29" s="128"/>
      <c r="WSE29" s="128"/>
      <c r="WSF29" s="128"/>
      <c r="WSG29" s="128"/>
      <c r="WSH29" s="128"/>
      <c r="WSI29" s="128"/>
      <c r="WSJ29" s="128"/>
      <c r="WSK29" s="128"/>
      <c r="WSL29" s="128"/>
      <c r="WSM29" s="128"/>
      <c r="WSN29" s="128"/>
      <c r="WSO29" s="128"/>
      <c r="WSP29" s="128"/>
      <c r="WSQ29" s="128"/>
      <c r="WSR29" s="128"/>
      <c r="WSS29" s="128"/>
      <c r="WST29" s="128"/>
      <c r="WSU29" s="128"/>
      <c r="WSV29" s="128"/>
      <c r="WSW29" s="128"/>
      <c r="WSX29" s="128"/>
      <c r="WSY29" s="128"/>
      <c r="WSZ29" s="128"/>
      <c r="WTA29" s="128"/>
      <c r="WTB29" s="128"/>
      <c r="WTC29" s="128"/>
      <c r="WTD29" s="128"/>
      <c r="WTE29" s="128"/>
      <c r="WTF29" s="128"/>
      <c r="WTG29" s="128"/>
      <c r="WTH29" s="128"/>
      <c r="WTI29" s="128"/>
      <c r="WTJ29" s="128"/>
      <c r="WTK29" s="128"/>
      <c r="WTL29" s="128"/>
      <c r="WTM29" s="128"/>
      <c r="WTN29" s="128"/>
      <c r="WTO29" s="128"/>
      <c r="WTP29" s="128"/>
      <c r="WTQ29" s="128"/>
      <c r="WTR29" s="128"/>
      <c r="WTS29" s="128"/>
      <c r="WTT29" s="128"/>
      <c r="WTU29" s="128"/>
      <c r="WTV29" s="128"/>
      <c r="WTW29" s="128"/>
      <c r="WTX29" s="128"/>
      <c r="WTY29" s="128"/>
      <c r="WTZ29" s="128"/>
      <c r="WUA29" s="128"/>
      <c r="WUB29" s="128"/>
      <c r="WUC29" s="128"/>
      <c r="WUD29" s="128"/>
      <c r="WUE29" s="128"/>
      <c r="WUF29" s="128"/>
      <c r="WUG29" s="128"/>
      <c r="WUH29" s="128"/>
      <c r="WUI29" s="128"/>
      <c r="WUJ29" s="128"/>
      <c r="WUK29" s="128"/>
      <c r="WUL29" s="128"/>
      <c r="WUM29" s="128"/>
      <c r="WUN29" s="128"/>
      <c r="WUO29" s="128"/>
      <c r="WUP29" s="128"/>
      <c r="WUQ29" s="128"/>
      <c r="WUR29" s="128"/>
      <c r="WUS29" s="128"/>
      <c r="WUT29" s="128"/>
      <c r="WUU29" s="128"/>
      <c r="WUV29" s="128"/>
      <c r="WUW29" s="128"/>
      <c r="WUX29" s="128"/>
      <c r="WUY29" s="128"/>
      <c r="WUZ29" s="128"/>
      <c r="WVA29" s="128"/>
      <c r="WVB29" s="128"/>
      <c r="WVC29" s="128"/>
      <c r="WVD29" s="128"/>
      <c r="WVE29" s="128"/>
      <c r="WVF29" s="128"/>
      <c r="WVG29" s="128"/>
      <c r="WVH29" s="128"/>
      <c r="WVI29" s="128"/>
      <c r="WVJ29" s="128"/>
      <c r="WVK29" s="128"/>
      <c r="WVL29" s="128"/>
      <c r="WVM29" s="128"/>
      <c r="WVN29" s="128"/>
      <c r="WVO29" s="128"/>
      <c r="WVP29" s="128"/>
      <c r="WVQ29" s="128"/>
      <c r="WVR29" s="128"/>
      <c r="WVS29" s="128"/>
      <c r="WVT29" s="128"/>
    </row>
    <row r="30" spans="1:16140" s="134" customFormat="1">
      <c r="A30" s="219" t="s">
        <v>338</v>
      </c>
      <c r="B30" s="19" t="s">
        <v>340</v>
      </c>
      <c r="C30" s="19" t="s">
        <v>323</v>
      </c>
      <c r="D30" s="19" t="s">
        <v>205</v>
      </c>
      <c r="E30" s="219" t="s">
        <v>156</v>
      </c>
      <c r="F30" s="220" t="s">
        <v>327</v>
      </c>
      <c r="G30" s="219">
        <v>1</v>
      </c>
      <c r="H30" s="219">
        <v>1</v>
      </c>
      <c r="I30" s="104"/>
      <c r="J30" s="266"/>
      <c r="K30" s="266"/>
    </row>
    <row r="31" spans="1:16140">
      <c r="A31" s="219" t="s">
        <v>338</v>
      </c>
      <c r="B31" s="19" t="s">
        <v>328</v>
      </c>
      <c r="C31" s="19" t="s">
        <v>323</v>
      </c>
      <c r="D31" s="19" t="s">
        <v>205</v>
      </c>
      <c r="E31" s="219" t="s">
        <v>156</v>
      </c>
      <c r="F31" s="220" t="s">
        <v>327</v>
      </c>
      <c r="G31" s="219">
        <v>1</v>
      </c>
      <c r="H31" s="219">
        <v>1</v>
      </c>
      <c r="I31" s="13"/>
      <c r="J31" s="209"/>
      <c r="K31" s="209"/>
    </row>
    <row r="32" spans="1:16140">
      <c r="A32" s="347" t="s">
        <v>544</v>
      </c>
      <c r="B32" s="348"/>
      <c r="C32" s="19"/>
      <c r="D32" s="19"/>
      <c r="E32" s="219"/>
      <c r="F32" s="220"/>
      <c r="G32" s="219"/>
      <c r="H32" s="219"/>
      <c r="I32" s="13"/>
      <c r="J32" s="306"/>
      <c r="K32" s="306"/>
    </row>
    <row r="33" spans="1:11" ht="30">
      <c r="A33" s="118" t="s">
        <v>479</v>
      </c>
      <c r="B33" s="118" t="s">
        <v>480</v>
      </c>
      <c r="C33" s="214" t="s">
        <v>449</v>
      </c>
      <c r="D33" s="214" t="s">
        <v>450</v>
      </c>
      <c r="E33" s="214" t="s">
        <v>451</v>
      </c>
      <c r="F33" s="214" t="s">
        <v>452</v>
      </c>
      <c r="G33" s="217" t="s">
        <v>318</v>
      </c>
      <c r="H33" s="217" t="s">
        <v>319</v>
      </c>
      <c r="I33" s="217" t="s">
        <v>320</v>
      </c>
    </row>
    <row r="34" spans="1:11">
      <c r="A34" s="130" t="s">
        <v>160</v>
      </c>
      <c r="B34" s="129"/>
      <c r="C34" s="28" t="s">
        <v>453</v>
      </c>
      <c r="D34" s="28" t="s">
        <v>70</v>
      </c>
      <c r="E34" s="28" t="s">
        <v>454</v>
      </c>
      <c r="F34" s="223" t="s">
        <v>455</v>
      </c>
      <c r="G34" s="19">
        <v>3</v>
      </c>
      <c r="H34" s="19">
        <v>3</v>
      </c>
      <c r="I34" s="224"/>
      <c r="J34" s="222" t="s">
        <v>488</v>
      </c>
      <c r="K34" s="129"/>
    </row>
    <row r="35" spans="1:11">
      <c r="A35" s="130" t="s">
        <v>160</v>
      </c>
      <c r="B35" s="129"/>
      <c r="C35" s="28" t="s">
        <v>453</v>
      </c>
      <c r="D35" s="28" t="s">
        <v>70</v>
      </c>
      <c r="E35" s="28" t="s">
        <v>454</v>
      </c>
      <c r="F35" s="223" t="s">
        <v>455</v>
      </c>
      <c r="G35" s="19">
        <v>3</v>
      </c>
      <c r="H35" s="19">
        <v>3</v>
      </c>
      <c r="I35" s="224"/>
      <c r="J35" s="222" t="s">
        <v>488</v>
      </c>
      <c r="K35" s="129"/>
    </row>
    <row r="36" spans="1:11" s="29" customFormat="1">
      <c r="A36" s="34" t="s">
        <v>160</v>
      </c>
      <c r="B36" s="300"/>
      <c r="C36" s="28" t="s">
        <v>453</v>
      </c>
      <c r="D36" s="28" t="s">
        <v>70</v>
      </c>
      <c r="E36" s="28" t="s">
        <v>454</v>
      </c>
      <c r="F36" s="223" t="s">
        <v>52</v>
      </c>
      <c r="G36" s="19">
        <v>2</v>
      </c>
      <c r="H36" s="19">
        <v>2</v>
      </c>
      <c r="I36" s="224"/>
      <c r="J36" s="222" t="s">
        <v>488</v>
      </c>
      <c r="K36" s="300"/>
    </row>
    <row r="37" spans="1:11" s="225" customFormat="1">
      <c r="A37" s="265" t="s">
        <v>160</v>
      </c>
      <c r="B37" s="301"/>
      <c r="C37" s="28" t="s">
        <v>453</v>
      </c>
      <c r="D37" s="28" t="s">
        <v>70</v>
      </c>
      <c r="E37" s="28" t="s">
        <v>454</v>
      </c>
      <c r="F37" s="223" t="s">
        <v>455</v>
      </c>
      <c r="G37" s="19">
        <v>3</v>
      </c>
      <c r="H37" s="19">
        <v>3</v>
      </c>
      <c r="I37" s="224"/>
      <c r="J37" s="222" t="s">
        <v>488</v>
      </c>
      <c r="K37" s="301"/>
    </row>
    <row r="38" spans="1:11">
      <c r="A38" s="130" t="s">
        <v>160</v>
      </c>
      <c r="B38" s="129"/>
      <c r="C38" s="28" t="s">
        <v>453</v>
      </c>
      <c r="D38" s="28" t="s">
        <v>70</v>
      </c>
      <c r="E38" s="28" t="s">
        <v>454</v>
      </c>
      <c r="F38" s="223" t="s">
        <v>455</v>
      </c>
      <c r="G38" s="19">
        <v>3</v>
      </c>
      <c r="H38" s="19">
        <v>3</v>
      </c>
      <c r="I38" s="224"/>
      <c r="J38" s="222" t="s">
        <v>488</v>
      </c>
      <c r="K38" s="129"/>
    </row>
    <row r="39" spans="1:11">
      <c r="A39" s="130" t="s">
        <v>160</v>
      </c>
      <c r="B39" s="129"/>
      <c r="C39" s="28" t="s">
        <v>453</v>
      </c>
      <c r="D39" s="28" t="s">
        <v>70</v>
      </c>
      <c r="E39" s="28" t="s">
        <v>454</v>
      </c>
      <c r="F39" s="223" t="s">
        <v>455</v>
      </c>
      <c r="G39" s="19">
        <v>3</v>
      </c>
      <c r="H39" s="19">
        <v>3</v>
      </c>
      <c r="I39" s="224"/>
      <c r="J39" s="222" t="s">
        <v>488</v>
      </c>
      <c r="K39" s="129"/>
    </row>
    <row r="40" spans="1:11">
      <c r="A40" s="130" t="s">
        <v>168</v>
      </c>
      <c r="B40" s="129"/>
      <c r="C40" s="28" t="s">
        <v>453</v>
      </c>
      <c r="D40" s="28" t="s">
        <v>70</v>
      </c>
      <c r="E40" s="28" t="s">
        <v>454</v>
      </c>
      <c r="F40" s="223" t="s">
        <v>455</v>
      </c>
      <c r="G40" s="19">
        <v>3</v>
      </c>
      <c r="H40" s="19">
        <v>3</v>
      </c>
      <c r="I40" s="224"/>
      <c r="J40" s="222" t="s">
        <v>488</v>
      </c>
      <c r="K40" s="129"/>
    </row>
    <row r="41" spans="1:11">
      <c r="A41" s="130" t="s">
        <v>120</v>
      </c>
      <c r="B41" s="129"/>
      <c r="C41" s="223" t="s">
        <v>456</v>
      </c>
      <c r="D41" s="28" t="s">
        <v>70</v>
      </c>
      <c r="E41" s="28" t="s">
        <v>70</v>
      </c>
      <c r="F41" s="223" t="s">
        <v>455</v>
      </c>
      <c r="G41" s="19">
        <v>3</v>
      </c>
      <c r="H41" s="19">
        <v>3</v>
      </c>
      <c r="I41" s="224"/>
      <c r="J41" s="222" t="s">
        <v>488</v>
      </c>
      <c r="K41" s="129"/>
    </row>
    <row r="42" spans="1:11">
      <c r="A42" s="130" t="s">
        <v>120</v>
      </c>
      <c r="B42" s="129"/>
      <c r="C42" s="223" t="s">
        <v>456</v>
      </c>
      <c r="D42" s="28" t="s">
        <v>70</v>
      </c>
      <c r="E42" s="28" t="s">
        <v>70</v>
      </c>
      <c r="F42" s="223" t="s">
        <v>455</v>
      </c>
      <c r="G42" s="19">
        <v>3</v>
      </c>
      <c r="H42" s="19">
        <v>3</v>
      </c>
      <c r="I42" s="224"/>
      <c r="J42" s="222" t="s">
        <v>488</v>
      </c>
      <c r="K42" s="129"/>
    </row>
    <row r="43" spans="1:11">
      <c r="A43" s="130" t="s">
        <v>121</v>
      </c>
      <c r="B43" s="129"/>
      <c r="C43" s="223" t="s">
        <v>456</v>
      </c>
      <c r="D43" s="28" t="s">
        <v>70</v>
      </c>
      <c r="E43" s="28" t="s">
        <v>70</v>
      </c>
      <c r="F43" s="223" t="s">
        <v>455</v>
      </c>
      <c r="G43" s="19">
        <v>2</v>
      </c>
      <c r="H43" s="19">
        <v>1</v>
      </c>
      <c r="I43" s="224"/>
      <c r="J43" s="222" t="s">
        <v>488</v>
      </c>
      <c r="K43" s="129"/>
    </row>
    <row r="44" spans="1:11">
      <c r="A44" s="130" t="s">
        <v>121</v>
      </c>
      <c r="B44" s="129"/>
      <c r="C44" s="223" t="s">
        <v>456</v>
      </c>
      <c r="D44" s="28" t="s">
        <v>70</v>
      </c>
      <c r="E44" s="28" t="s">
        <v>70</v>
      </c>
      <c r="F44" s="223" t="s">
        <v>455</v>
      </c>
      <c r="G44" s="19">
        <v>2</v>
      </c>
      <c r="H44" s="19">
        <v>1</v>
      </c>
      <c r="I44" s="224"/>
      <c r="J44" s="222" t="s">
        <v>488</v>
      </c>
      <c r="K44" s="129"/>
    </row>
    <row r="45" spans="1:11">
      <c r="A45" s="130" t="s">
        <v>122</v>
      </c>
      <c r="B45" s="129"/>
      <c r="C45" s="223" t="s">
        <v>453</v>
      </c>
      <c r="D45" s="28" t="s">
        <v>454</v>
      </c>
      <c r="E45" s="28" t="s">
        <v>454</v>
      </c>
      <c r="F45" s="223" t="s">
        <v>455</v>
      </c>
      <c r="G45" s="19">
        <v>3</v>
      </c>
      <c r="H45" s="19">
        <v>3</v>
      </c>
      <c r="I45" s="224"/>
      <c r="J45" s="222" t="s">
        <v>493</v>
      </c>
      <c r="K45" s="129"/>
    </row>
    <row r="46" spans="1:11">
      <c r="A46" s="130" t="s">
        <v>72</v>
      </c>
      <c r="B46" s="129"/>
      <c r="C46" s="223" t="s">
        <v>453</v>
      </c>
      <c r="D46" s="28" t="s">
        <v>70</v>
      </c>
      <c r="E46" s="28" t="s">
        <v>454</v>
      </c>
      <c r="F46" s="223" t="s">
        <v>455</v>
      </c>
      <c r="G46" s="19">
        <v>3</v>
      </c>
      <c r="H46" s="19">
        <v>3</v>
      </c>
      <c r="I46" s="224"/>
      <c r="J46" s="222" t="s">
        <v>488</v>
      </c>
      <c r="K46" s="129"/>
    </row>
    <row r="47" spans="1:11" s="134" customFormat="1">
      <c r="A47" s="13" t="s">
        <v>73</v>
      </c>
      <c r="B47" s="302"/>
      <c r="C47" s="219"/>
      <c r="D47" s="19"/>
      <c r="E47" s="19"/>
      <c r="F47" s="19" t="s">
        <v>52</v>
      </c>
      <c r="G47" s="19">
        <v>1</v>
      </c>
      <c r="H47" s="19">
        <v>1</v>
      </c>
      <c r="I47" s="13"/>
      <c r="J47" s="222"/>
      <c r="K47" s="221"/>
    </row>
    <row r="48" spans="1:11" s="134" customFormat="1">
      <c r="A48" s="127" t="s">
        <v>160</v>
      </c>
      <c r="B48" s="302"/>
      <c r="C48" s="19" t="s">
        <v>453</v>
      </c>
      <c r="D48" s="19" t="s">
        <v>70</v>
      </c>
      <c r="E48" s="19" t="s">
        <v>454</v>
      </c>
      <c r="F48" s="19" t="s">
        <v>455</v>
      </c>
      <c r="G48" s="19">
        <v>3</v>
      </c>
      <c r="H48" s="19">
        <v>3</v>
      </c>
      <c r="I48" s="267"/>
      <c r="J48" s="222" t="s">
        <v>488</v>
      </c>
      <c r="K48" s="302"/>
    </row>
    <row r="49" spans="1:16140" s="134" customFormat="1">
      <c r="A49" s="127" t="s">
        <v>200</v>
      </c>
      <c r="B49" s="302"/>
      <c r="C49" s="219" t="s">
        <v>453</v>
      </c>
      <c r="D49" s="19" t="s">
        <v>454</v>
      </c>
      <c r="E49" s="19" t="s">
        <v>454</v>
      </c>
      <c r="F49" s="19" t="s">
        <v>455</v>
      </c>
      <c r="G49" s="19">
        <v>3</v>
      </c>
      <c r="H49" s="19">
        <v>3</v>
      </c>
      <c r="I49" s="267"/>
      <c r="J49" s="222" t="s">
        <v>488</v>
      </c>
      <c r="K49" s="302"/>
    </row>
    <row r="50" spans="1:16140" s="268" customFormat="1">
      <c r="A50" s="13" t="s">
        <v>201</v>
      </c>
      <c r="B50" s="303"/>
      <c r="C50" s="267"/>
      <c r="D50" s="20"/>
      <c r="E50" s="20"/>
      <c r="F50" s="19" t="s">
        <v>455</v>
      </c>
      <c r="G50" s="19">
        <v>3</v>
      </c>
      <c r="H50" s="19">
        <v>3</v>
      </c>
      <c r="I50" s="267"/>
      <c r="J50" s="222" t="s">
        <v>493</v>
      </c>
      <c r="K50" s="302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134"/>
      <c r="JN50" s="134"/>
      <c r="JO50" s="134"/>
      <c r="JP50" s="134"/>
      <c r="JQ50" s="134"/>
      <c r="JR50" s="134"/>
      <c r="JS50" s="134"/>
      <c r="JT50" s="134"/>
      <c r="JU50" s="134"/>
      <c r="JV50" s="134"/>
      <c r="JW50" s="134"/>
      <c r="JX50" s="134"/>
      <c r="JY50" s="134"/>
      <c r="JZ50" s="134"/>
      <c r="KA50" s="134"/>
      <c r="KB50" s="134"/>
      <c r="KC50" s="134"/>
      <c r="KD50" s="134"/>
      <c r="KE50" s="134"/>
      <c r="KF50" s="134"/>
      <c r="KG50" s="134"/>
      <c r="KH50" s="134"/>
      <c r="KI50" s="134"/>
      <c r="KJ50" s="134"/>
      <c r="KK50" s="134"/>
      <c r="KL50" s="134"/>
      <c r="KM50" s="134"/>
      <c r="KN50" s="134"/>
      <c r="KO50" s="134"/>
      <c r="KP50" s="134"/>
      <c r="KQ50" s="134"/>
      <c r="KR50" s="134"/>
      <c r="KS50" s="134"/>
      <c r="KT50" s="134"/>
      <c r="KU50" s="134"/>
      <c r="KV50" s="134"/>
      <c r="KW50" s="134"/>
      <c r="KX50" s="134"/>
      <c r="KY50" s="134"/>
      <c r="KZ50" s="134"/>
      <c r="LA50" s="134"/>
      <c r="LB50" s="134"/>
      <c r="LC50" s="134"/>
      <c r="LD50" s="134"/>
      <c r="LE50" s="134"/>
      <c r="LF50" s="134"/>
      <c r="LG50" s="134"/>
      <c r="LH50" s="134"/>
      <c r="LI50" s="134"/>
      <c r="LJ50" s="134"/>
      <c r="LK50" s="134"/>
      <c r="LL50" s="134"/>
      <c r="LM50" s="134"/>
      <c r="LN50" s="134"/>
      <c r="LO50" s="134"/>
      <c r="LP50" s="134"/>
      <c r="LQ50" s="134"/>
      <c r="LR50" s="134"/>
      <c r="LS50" s="134"/>
      <c r="LT50" s="134"/>
      <c r="LU50" s="134"/>
      <c r="LV50" s="134"/>
      <c r="LW50" s="134"/>
      <c r="LX50" s="134"/>
      <c r="LY50" s="134"/>
      <c r="LZ50" s="134"/>
      <c r="MA50" s="134"/>
      <c r="MB50" s="134"/>
      <c r="MC50" s="134"/>
      <c r="MD50" s="134"/>
      <c r="ME50" s="134"/>
      <c r="MF50" s="134"/>
      <c r="MG50" s="134"/>
      <c r="MH50" s="134"/>
      <c r="MI50" s="134"/>
      <c r="MJ50" s="134"/>
      <c r="MK50" s="134"/>
      <c r="ML50" s="134"/>
      <c r="MM50" s="134"/>
      <c r="MN50" s="134"/>
      <c r="MO50" s="134"/>
      <c r="MP50" s="134"/>
      <c r="MQ50" s="134"/>
      <c r="MR50" s="134"/>
      <c r="MS50" s="134"/>
      <c r="MT50" s="134"/>
      <c r="MU50" s="134"/>
      <c r="MV50" s="134"/>
      <c r="MW50" s="134"/>
      <c r="MX50" s="134"/>
      <c r="MY50" s="134"/>
      <c r="MZ50" s="134"/>
      <c r="NA50" s="134"/>
      <c r="NB50" s="134"/>
      <c r="NC50" s="134"/>
      <c r="ND50" s="134"/>
      <c r="NE50" s="134"/>
      <c r="NF50" s="134"/>
      <c r="NG50" s="134"/>
      <c r="NH50" s="134"/>
      <c r="NI50" s="134"/>
      <c r="NJ50" s="134"/>
      <c r="NK50" s="134"/>
      <c r="NL50" s="134"/>
      <c r="NM50" s="134"/>
      <c r="NN50" s="134"/>
      <c r="NO50" s="134"/>
      <c r="NP50" s="134"/>
      <c r="NQ50" s="134"/>
      <c r="NR50" s="134"/>
      <c r="NS50" s="134"/>
      <c r="NT50" s="134"/>
      <c r="NU50" s="134"/>
      <c r="NV50" s="134"/>
      <c r="NW50" s="134"/>
      <c r="NX50" s="134"/>
      <c r="NY50" s="134"/>
      <c r="NZ50" s="134"/>
      <c r="OA50" s="134"/>
      <c r="OB50" s="134"/>
      <c r="OC50" s="134"/>
      <c r="OD50" s="134"/>
      <c r="OE50" s="134"/>
      <c r="OF50" s="134"/>
      <c r="OG50" s="134"/>
      <c r="OH50" s="134"/>
      <c r="OI50" s="134"/>
      <c r="OJ50" s="134"/>
      <c r="OK50" s="134"/>
      <c r="OL50" s="134"/>
      <c r="OM50" s="134"/>
      <c r="ON50" s="134"/>
      <c r="OO50" s="134"/>
      <c r="OP50" s="134"/>
      <c r="OQ50" s="134"/>
      <c r="OR50" s="134"/>
      <c r="OS50" s="134"/>
      <c r="OT50" s="134"/>
      <c r="OU50" s="134"/>
      <c r="OV50" s="134"/>
      <c r="OW50" s="134"/>
      <c r="OX50" s="134"/>
      <c r="OY50" s="134"/>
      <c r="OZ50" s="134"/>
      <c r="PA50" s="134"/>
      <c r="PB50" s="134"/>
      <c r="PC50" s="134"/>
      <c r="PD50" s="134"/>
      <c r="PE50" s="134"/>
      <c r="PF50" s="134"/>
      <c r="PG50" s="134"/>
      <c r="PH50" s="134"/>
      <c r="PI50" s="134"/>
      <c r="PJ50" s="134"/>
      <c r="PK50" s="134"/>
      <c r="PL50" s="134"/>
      <c r="PM50" s="134"/>
      <c r="PN50" s="134"/>
      <c r="PO50" s="134"/>
      <c r="PP50" s="134"/>
      <c r="PQ50" s="134"/>
      <c r="PR50" s="134"/>
      <c r="PS50" s="134"/>
      <c r="PT50" s="134"/>
      <c r="PU50" s="134"/>
      <c r="PV50" s="134"/>
      <c r="PW50" s="134"/>
      <c r="PX50" s="134"/>
      <c r="PY50" s="134"/>
      <c r="PZ50" s="134"/>
      <c r="QA50" s="134"/>
      <c r="QB50" s="134"/>
      <c r="QC50" s="134"/>
      <c r="QD50" s="134"/>
      <c r="QE50" s="134"/>
      <c r="QF50" s="134"/>
      <c r="QG50" s="134"/>
      <c r="QH50" s="134"/>
      <c r="QI50" s="134"/>
      <c r="QJ50" s="134"/>
      <c r="QK50" s="134"/>
      <c r="QL50" s="134"/>
      <c r="QM50" s="134"/>
      <c r="QN50" s="134"/>
      <c r="QO50" s="134"/>
      <c r="QP50" s="134"/>
      <c r="QQ50" s="134"/>
      <c r="QR50" s="134"/>
      <c r="QS50" s="134"/>
      <c r="QT50" s="134"/>
      <c r="QU50" s="134"/>
      <c r="QV50" s="134"/>
      <c r="QW50" s="134"/>
      <c r="QX50" s="134"/>
      <c r="QY50" s="134"/>
      <c r="QZ50" s="134"/>
      <c r="RA50" s="134"/>
      <c r="RB50" s="134"/>
      <c r="RC50" s="134"/>
      <c r="RD50" s="134"/>
      <c r="RE50" s="134"/>
      <c r="RF50" s="134"/>
      <c r="RG50" s="134"/>
      <c r="RH50" s="134"/>
      <c r="RI50" s="134"/>
      <c r="RJ50" s="134"/>
      <c r="RK50" s="134"/>
      <c r="RL50" s="134"/>
      <c r="RM50" s="134"/>
      <c r="RN50" s="134"/>
      <c r="RO50" s="134"/>
      <c r="RP50" s="134"/>
      <c r="RQ50" s="134"/>
      <c r="RR50" s="134"/>
      <c r="RS50" s="134"/>
      <c r="RT50" s="134"/>
      <c r="RU50" s="134"/>
      <c r="RV50" s="134"/>
      <c r="RW50" s="134"/>
      <c r="RX50" s="134"/>
      <c r="RY50" s="134"/>
      <c r="RZ50" s="134"/>
      <c r="SA50" s="134"/>
      <c r="SB50" s="134"/>
      <c r="SC50" s="134"/>
      <c r="SD50" s="134"/>
      <c r="SE50" s="134"/>
      <c r="SF50" s="134"/>
      <c r="SG50" s="134"/>
      <c r="SH50" s="134"/>
      <c r="SI50" s="134"/>
      <c r="SJ50" s="134"/>
      <c r="SK50" s="134"/>
      <c r="SL50" s="134"/>
      <c r="SM50" s="134"/>
      <c r="SN50" s="134"/>
      <c r="SO50" s="134"/>
      <c r="SP50" s="134"/>
      <c r="SQ50" s="134"/>
      <c r="SR50" s="134"/>
      <c r="SS50" s="134"/>
      <c r="ST50" s="134"/>
      <c r="SU50" s="134"/>
      <c r="SV50" s="134"/>
      <c r="SW50" s="134"/>
      <c r="SX50" s="134"/>
      <c r="SY50" s="134"/>
      <c r="SZ50" s="134"/>
      <c r="TA50" s="134"/>
      <c r="TB50" s="134"/>
      <c r="TC50" s="134"/>
      <c r="TD50" s="134"/>
      <c r="TE50" s="134"/>
      <c r="TF50" s="134"/>
      <c r="TG50" s="134"/>
      <c r="TH50" s="134"/>
      <c r="TI50" s="134"/>
      <c r="TJ50" s="134"/>
      <c r="TK50" s="134"/>
      <c r="TL50" s="134"/>
      <c r="TM50" s="134"/>
      <c r="TN50" s="134"/>
      <c r="TO50" s="134"/>
      <c r="TP50" s="134"/>
      <c r="TQ50" s="134"/>
      <c r="TR50" s="134"/>
      <c r="TS50" s="134"/>
      <c r="TT50" s="134"/>
      <c r="TU50" s="134"/>
      <c r="TV50" s="134"/>
      <c r="TW50" s="134"/>
      <c r="TX50" s="134"/>
      <c r="TY50" s="134"/>
      <c r="TZ50" s="134"/>
      <c r="UA50" s="134"/>
      <c r="UB50" s="134"/>
      <c r="UC50" s="134"/>
      <c r="UD50" s="134"/>
      <c r="UE50" s="134"/>
      <c r="UF50" s="134"/>
      <c r="UG50" s="134"/>
      <c r="UH50" s="134"/>
      <c r="UI50" s="134"/>
      <c r="UJ50" s="134"/>
      <c r="UK50" s="134"/>
      <c r="UL50" s="134"/>
      <c r="UM50" s="134"/>
      <c r="UN50" s="134"/>
      <c r="UO50" s="134"/>
      <c r="UP50" s="134"/>
      <c r="UQ50" s="134"/>
      <c r="UR50" s="134"/>
      <c r="US50" s="134"/>
      <c r="UT50" s="134"/>
      <c r="UU50" s="134"/>
      <c r="UV50" s="134"/>
      <c r="UW50" s="134"/>
      <c r="UX50" s="134"/>
      <c r="UY50" s="134"/>
      <c r="UZ50" s="134"/>
      <c r="VA50" s="134"/>
      <c r="VB50" s="134"/>
      <c r="VC50" s="134"/>
      <c r="VD50" s="134"/>
      <c r="VE50" s="134"/>
      <c r="VF50" s="134"/>
      <c r="VG50" s="134"/>
      <c r="VH50" s="134"/>
      <c r="VI50" s="134"/>
      <c r="VJ50" s="134"/>
      <c r="VK50" s="134"/>
      <c r="VL50" s="134"/>
      <c r="VM50" s="134"/>
      <c r="VN50" s="134"/>
      <c r="VO50" s="134"/>
      <c r="VP50" s="134"/>
      <c r="VQ50" s="134"/>
      <c r="VR50" s="134"/>
      <c r="VS50" s="134"/>
      <c r="VT50" s="134"/>
      <c r="VU50" s="134"/>
      <c r="VV50" s="134"/>
      <c r="VW50" s="134"/>
      <c r="VX50" s="134"/>
      <c r="VY50" s="134"/>
      <c r="VZ50" s="134"/>
      <c r="WA50" s="134"/>
      <c r="WB50" s="134"/>
      <c r="WC50" s="134"/>
      <c r="WD50" s="134"/>
      <c r="WE50" s="134"/>
      <c r="WF50" s="134"/>
      <c r="WG50" s="134"/>
      <c r="WH50" s="134"/>
      <c r="WI50" s="134"/>
      <c r="WJ50" s="134"/>
      <c r="WK50" s="134"/>
      <c r="WL50" s="134"/>
      <c r="WM50" s="134"/>
      <c r="WN50" s="134"/>
      <c r="WO50" s="134"/>
      <c r="WP50" s="134"/>
      <c r="WQ50" s="134"/>
      <c r="WR50" s="134"/>
      <c r="WS50" s="134"/>
      <c r="WT50" s="134"/>
      <c r="WU50" s="134"/>
      <c r="WV50" s="134"/>
      <c r="WW50" s="134"/>
      <c r="WX50" s="134"/>
      <c r="WY50" s="134"/>
      <c r="WZ50" s="134"/>
      <c r="XA50" s="134"/>
      <c r="XB50" s="134"/>
      <c r="XC50" s="134"/>
      <c r="XD50" s="134"/>
      <c r="XE50" s="134"/>
      <c r="XF50" s="134"/>
      <c r="XG50" s="134"/>
      <c r="XH50" s="134"/>
      <c r="XI50" s="134"/>
      <c r="XJ50" s="134"/>
      <c r="XK50" s="134"/>
      <c r="XL50" s="134"/>
      <c r="XM50" s="134"/>
      <c r="XN50" s="134"/>
      <c r="XO50" s="134"/>
      <c r="XP50" s="134"/>
      <c r="XQ50" s="134"/>
      <c r="XR50" s="134"/>
      <c r="XS50" s="134"/>
      <c r="XT50" s="134"/>
      <c r="XU50" s="134"/>
      <c r="XV50" s="134"/>
      <c r="XW50" s="134"/>
      <c r="XX50" s="134"/>
      <c r="XY50" s="134"/>
      <c r="XZ50" s="134"/>
      <c r="YA50" s="134"/>
      <c r="YB50" s="134"/>
      <c r="YC50" s="134"/>
      <c r="YD50" s="134"/>
      <c r="YE50" s="134"/>
      <c r="YF50" s="134"/>
      <c r="YG50" s="134"/>
      <c r="YH50" s="134"/>
      <c r="YI50" s="134"/>
      <c r="YJ50" s="134"/>
      <c r="YK50" s="134"/>
      <c r="YL50" s="134"/>
      <c r="YM50" s="134"/>
      <c r="YN50" s="134"/>
      <c r="YO50" s="134"/>
      <c r="YP50" s="134"/>
      <c r="YQ50" s="134"/>
      <c r="YR50" s="134"/>
      <c r="YS50" s="134"/>
      <c r="YT50" s="134"/>
      <c r="YU50" s="134"/>
      <c r="YV50" s="134"/>
      <c r="YW50" s="134"/>
      <c r="YX50" s="134"/>
      <c r="YY50" s="134"/>
      <c r="YZ50" s="134"/>
      <c r="ZA50" s="134"/>
      <c r="ZB50" s="134"/>
      <c r="ZC50" s="134"/>
      <c r="ZD50" s="134"/>
      <c r="ZE50" s="134"/>
      <c r="ZF50" s="134"/>
      <c r="ZG50" s="134"/>
      <c r="ZH50" s="134"/>
      <c r="ZI50" s="134"/>
      <c r="ZJ50" s="134"/>
      <c r="ZK50" s="134"/>
      <c r="ZL50" s="134"/>
      <c r="ZM50" s="134"/>
      <c r="ZN50" s="134"/>
      <c r="ZO50" s="134"/>
      <c r="ZP50" s="134"/>
      <c r="ZQ50" s="134"/>
      <c r="ZR50" s="134"/>
      <c r="ZS50" s="134"/>
      <c r="ZT50" s="134"/>
      <c r="ZU50" s="134"/>
      <c r="ZV50" s="134"/>
      <c r="ZW50" s="134"/>
      <c r="ZX50" s="134"/>
      <c r="ZY50" s="134"/>
      <c r="ZZ50" s="134"/>
      <c r="AAA50" s="134"/>
      <c r="AAB50" s="134"/>
      <c r="AAC50" s="134"/>
      <c r="AAD50" s="134"/>
      <c r="AAE50" s="134"/>
      <c r="AAF50" s="134"/>
      <c r="AAG50" s="134"/>
      <c r="AAH50" s="134"/>
      <c r="AAI50" s="134"/>
      <c r="AAJ50" s="134"/>
      <c r="AAK50" s="134"/>
      <c r="AAL50" s="134"/>
      <c r="AAM50" s="134"/>
      <c r="AAN50" s="134"/>
      <c r="AAO50" s="134"/>
      <c r="AAP50" s="134"/>
      <c r="AAQ50" s="134"/>
      <c r="AAR50" s="134"/>
      <c r="AAS50" s="134"/>
      <c r="AAT50" s="134"/>
      <c r="AAU50" s="134"/>
      <c r="AAV50" s="134"/>
      <c r="AAW50" s="134"/>
      <c r="AAX50" s="134"/>
      <c r="AAY50" s="134"/>
      <c r="AAZ50" s="134"/>
      <c r="ABA50" s="134"/>
      <c r="ABB50" s="134"/>
      <c r="ABC50" s="134"/>
      <c r="ABD50" s="134"/>
      <c r="ABE50" s="134"/>
      <c r="ABF50" s="134"/>
      <c r="ABG50" s="134"/>
      <c r="ABH50" s="134"/>
      <c r="ABI50" s="134"/>
      <c r="ABJ50" s="134"/>
      <c r="ABK50" s="134"/>
      <c r="ABL50" s="134"/>
      <c r="ABM50" s="134"/>
      <c r="ABN50" s="134"/>
      <c r="ABO50" s="134"/>
      <c r="ABP50" s="134"/>
      <c r="ABQ50" s="134"/>
      <c r="ABR50" s="134"/>
      <c r="ABS50" s="134"/>
      <c r="ABT50" s="134"/>
      <c r="ABU50" s="134"/>
      <c r="ABV50" s="134"/>
      <c r="ABW50" s="134"/>
      <c r="ABX50" s="134"/>
      <c r="ABY50" s="134"/>
      <c r="ABZ50" s="134"/>
      <c r="ACA50" s="134"/>
      <c r="ACB50" s="134"/>
      <c r="ACC50" s="134"/>
      <c r="ACD50" s="134"/>
      <c r="ACE50" s="134"/>
      <c r="ACF50" s="134"/>
      <c r="ACG50" s="134"/>
      <c r="ACH50" s="134"/>
      <c r="ACI50" s="134"/>
      <c r="ACJ50" s="134"/>
      <c r="ACK50" s="134"/>
      <c r="ACL50" s="134"/>
      <c r="ACM50" s="134"/>
      <c r="ACN50" s="134"/>
      <c r="ACO50" s="134"/>
      <c r="ACP50" s="134"/>
      <c r="ACQ50" s="134"/>
      <c r="ACR50" s="134"/>
      <c r="ACS50" s="134"/>
      <c r="ACT50" s="134"/>
      <c r="ACU50" s="134"/>
      <c r="ACV50" s="134"/>
      <c r="ACW50" s="134"/>
      <c r="ACX50" s="134"/>
      <c r="ACY50" s="134"/>
      <c r="ACZ50" s="134"/>
      <c r="ADA50" s="134"/>
      <c r="ADB50" s="134"/>
      <c r="ADC50" s="134"/>
      <c r="ADD50" s="134"/>
      <c r="ADE50" s="134"/>
      <c r="ADF50" s="134"/>
      <c r="ADG50" s="134"/>
      <c r="ADH50" s="134"/>
      <c r="ADI50" s="134"/>
      <c r="ADJ50" s="134"/>
      <c r="ADK50" s="134"/>
      <c r="ADL50" s="134"/>
      <c r="ADM50" s="134"/>
      <c r="ADN50" s="134"/>
      <c r="ADO50" s="134"/>
      <c r="ADP50" s="134"/>
      <c r="ADQ50" s="134"/>
      <c r="ADR50" s="134"/>
      <c r="ADS50" s="134"/>
      <c r="ADT50" s="134"/>
      <c r="ADU50" s="134"/>
      <c r="ADV50" s="134"/>
      <c r="ADW50" s="134"/>
      <c r="ADX50" s="134"/>
      <c r="ADY50" s="134"/>
      <c r="ADZ50" s="134"/>
      <c r="AEA50" s="134"/>
      <c r="AEB50" s="134"/>
      <c r="AEC50" s="134"/>
      <c r="AED50" s="134"/>
      <c r="AEE50" s="134"/>
      <c r="AEF50" s="134"/>
      <c r="AEG50" s="134"/>
      <c r="AEH50" s="134"/>
      <c r="AEI50" s="134"/>
      <c r="AEJ50" s="134"/>
      <c r="AEK50" s="134"/>
      <c r="AEL50" s="134"/>
      <c r="AEM50" s="134"/>
      <c r="AEN50" s="134"/>
      <c r="AEO50" s="134"/>
      <c r="AEP50" s="134"/>
      <c r="AEQ50" s="134"/>
      <c r="AER50" s="134"/>
      <c r="AES50" s="134"/>
      <c r="AET50" s="134"/>
      <c r="AEU50" s="134"/>
      <c r="AEV50" s="134"/>
      <c r="AEW50" s="134"/>
      <c r="AEX50" s="134"/>
      <c r="AEY50" s="134"/>
      <c r="AEZ50" s="134"/>
      <c r="AFA50" s="134"/>
      <c r="AFB50" s="134"/>
      <c r="AFC50" s="134"/>
      <c r="AFD50" s="134"/>
      <c r="AFE50" s="134"/>
      <c r="AFF50" s="134"/>
      <c r="AFG50" s="134"/>
      <c r="AFH50" s="134"/>
      <c r="AFI50" s="134"/>
      <c r="AFJ50" s="134"/>
      <c r="AFK50" s="134"/>
      <c r="AFL50" s="134"/>
      <c r="AFM50" s="134"/>
      <c r="AFN50" s="134"/>
      <c r="AFO50" s="134"/>
      <c r="AFP50" s="134"/>
      <c r="AFQ50" s="134"/>
      <c r="AFR50" s="134"/>
      <c r="AFS50" s="134"/>
      <c r="AFT50" s="134"/>
      <c r="AFU50" s="134"/>
      <c r="AFV50" s="134"/>
      <c r="AFW50" s="134"/>
      <c r="AFX50" s="134"/>
      <c r="AFY50" s="134"/>
      <c r="AFZ50" s="134"/>
      <c r="AGA50" s="134"/>
      <c r="AGB50" s="134"/>
      <c r="AGC50" s="134"/>
      <c r="AGD50" s="134"/>
      <c r="AGE50" s="134"/>
      <c r="AGF50" s="134"/>
      <c r="AGG50" s="134"/>
      <c r="AGH50" s="134"/>
      <c r="AGI50" s="134"/>
      <c r="AGJ50" s="134"/>
      <c r="AGK50" s="134"/>
      <c r="AGL50" s="134"/>
      <c r="AGM50" s="134"/>
      <c r="AGN50" s="134"/>
      <c r="AGO50" s="134"/>
      <c r="AGP50" s="134"/>
      <c r="AGQ50" s="134"/>
      <c r="AGR50" s="134"/>
      <c r="AGS50" s="134"/>
      <c r="AGT50" s="134"/>
      <c r="AGU50" s="134"/>
      <c r="AGV50" s="134"/>
      <c r="AGW50" s="134"/>
      <c r="AGX50" s="134"/>
      <c r="AGY50" s="134"/>
      <c r="AGZ50" s="134"/>
      <c r="AHA50" s="134"/>
      <c r="AHB50" s="134"/>
      <c r="AHC50" s="134"/>
      <c r="AHD50" s="134"/>
      <c r="AHE50" s="134"/>
      <c r="AHF50" s="134"/>
      <c r="AHG50" s="134"/>
      <c r="AHH50" s="134"/>
      <c r="AHI50" s="134"/>
      <c r="AHJ50" s="134"/>
      <c r="AHK50" s="134"/>
      <c r="AHL50" s="134"/>
      <c r="AHM50" s="134"/>
      <c r="AHN50" s="134"/>
      <c r="AHO50" s="134"/>
      <c r="AHP50" s="134"/>
      <c r="AHQ50" s="134"/>
      <c r="AHR50" s="134"/>
      <c r="AHS50" s="134"/>
      <c r="AHT50" s="134"/>
      <c r="AHU50" s="134"/>
      <c r="AHV50" s="134"/>
      <c r="AHW50" s="134"/>
      <c r="AHX50" s="134"/>
      <c r="AHY50" s="134"/>
      <c r="AHZ50" s="134"/>
      <c r="AIA50" s="134"/>
      <c r="AIB50" s="134"/>
      <c r="AIC50" s="134"/>
      <c r="AID50" s="134"/>
      <c r="AIE50" s="134"/>
      <c r="AIF50" s="134"/>
      <c r="AIG50" s="134"/>
      <c r="AIH50" s="134"/>
      <c r="AII50" s="134"/>
      <c r="AIJ50" s="134"/>
      <c r="AIK50" s="134"/>
      <c r="AIL50" s="134"/>
      <c r="AIM50" s="134"/>
      <c r="AIN50" s="134"/>
      <c r="AIO50" s="134"/>
      <c r="AIP50" s="134"/>
      <c r="AIQ50" s="134"/>
      <c r="AIR50" s="134"/>
      <c r="AIS50" s="134"/>
      <c r="AIT50" s="134"/>
      <c r="AIU50" s="134"/>
      <c r="AIV50" s="134"/>
      <c r="AIW50" s="134"/>
      <c r="AIX50" s="134"/>
      <c r="AIY50" s="134"/>
      <c r="AIZ50" s="134"/>
      <c r="AJA50" s="134"/>
      <c r="AJB50" s="134"/>
      <c r="AJC50" s="134"/>
      <c r="AJD50" s="134"/>
      <c r="AJE50" s="134"/>
      <c r="AJF50" s="134"/>
      <c r="AJG50" s="134"/>
      <c r="AJH50" s="134"/>
      <c r="AJI50" s="134"/>
      <c r="AJJ50" s="134"/>
      <c r="AJK50" s="134"/>
      <c r="AJL50" s="134"/>
      <c r="AJM50" s="134"/>
      <c r="AJN50" s="134"/>
      <c r="AJO50" s="134"/>
      <c r="AJP50" s="134"/>
      <c r="AJQ50" s="134"/>
      <c r="AJR50" s="134"/>
      <c r="AJS50" s="134"/>
      <c r="AJT50" s="134"/>
      <c r="AJU50" s="134"/>
      <c r="AJV50" s="134"/>
      <c r="AJW50" s="134"/>
      <c r="AJX50" s="134"/>
      <c r="AJY50" s="134"/>
      <c r="AJZ50" s="134"/>
      <c r="AKA50" s="134"/>
      <c r="AKB50" s="134"/>
      <c r="AKC50" s="134"/>
      <c r="AKD50" s="134"/>
      <c r="AKE50" s="134"/>
      <c r="AKF50" s="134"/>
      <c r="AKG50" s="134"/>
      <c r="AKH50" s="134"/>
      <c r="AKI50" s="134"/>
      <c r="AKJ50" s="134"/>
      <c r="AKK50" s="134"/>
      <c r="AKL50" s="134"/>
      <c r="AKM50" s="134"/>
      <c r="AKN50" s="134"/>
      <c r="AKO50" s="134"/>
      <c r="AKP50" s="134"/>
      <c r="AKQ50" s="134"/>
      <c r="AKR50" s="134"/>
      <c r="AKS50" s="134"/>
      <c r="AKT50" s="134"/>
      <c r="AKU50" s="134"/>
      <c r="AKV50" s="134"/>
      <c r="AKW50" s="134"/>
      <c r="AKX50" s="134"/>
      <c r="AKY50" s="134"/>
      <c r="AKZ50" s="134"/>
      <c r="ALA50" s="134"/>
      <c r="ALB50" s="134"/>
      <c r="ALC50" s="134"/>
      <c r="ALD50" s="134"/>
      <c r="ALE50" s="134"/>
      <c r="ALF50" s="134"/>
      <c r="ALG50" s="134"/>
      <c r="ALH50" s="134"/>
      <c r="ALI50" s="134"/>
      <c r="ALJ50" s="134"/>
      <c r="ALK50" s="134"/>
      <c r="ALL50" s="134"/>
      <c r="ALM50" s="134"/>
      <c r="ALN50" s="134"/>
      <c r="ALO50" s="134"/>
      <c r="ALP50" s="134"/>
      <c r="ALQ50" s="134"/>
      <c r="ALR50" s="134"/>
      <c r="ALS50" s="134"/>
      <c r="ALT50" s="134"/>
      <c r="ALU50" s="134"/>
      <c r="ALV50" s="134"/>
      <c r="ALW50" s="134"/>
      <c r="ALX50" s="134"/>
      <c r="ALY50" s="134"/>
      <c r="ALZ50" s="134"/>
      <c r="AMA50" s="134"/>
      <c r="AMB50" s="134"/>
      <c r="AMC50" s="134"/>
      <c r="AMD50" s="134"/>
      <c r="AME50" s="134"/>
      <c r="AMF50" s="134"/>
      <c r="AMG50" s="134"/>
      <c r="AMH50" s="134"/>
      <c r="AMI50" s="134"/>
      <c r="AMJ50" s="134"/>
      <c r="AMK50" s="134"/>
      <c r="AML50" s="134"/>
      <c r="AMM50" s="134"/>
      <c r="AMN50" s="134"/>
      <c r="AMO50" s="134"/>
      <c r="AMP50" s="134"/>
      <c r="AMQ50" s="134"/>
      <c r="AMR50" s="134"/>
      <c r="AMS50" s="134"/>
      <c r="AMT50" s="134"/>
      <c r="AMU50" s="134"/>
      <c r="AMV50" s="134"/>
      <c r="AMW50" s="134"/>
      <c r="AMX50" s="134"/>
      <c r="AMY50" s="134"/>
      <c r="AMZ50" s="134"/>
      <c r="ANA50" s="134"/>
      <c r="ANB50" s="134"/>
      <c r="ANC50" s="134"/>
      <c r="AND50" s="134"/>
      <c r="ANE50" s="134"/>
      <c r="ANF50" s="134"/>
      <c r="ANG50" s="134"/>
      <c r="ANH50" s="134"/>
      <c r="ANI50" s="134"/>
      <c r="ANJ50" s="134"/>
      <c r="ANK50" s="134"/>
      <c r="ANL50" s="134"/>
      <c r="ANM50" s="134"/>
      <c r="ANN50" s="134"/>
      <c r="ANO50" s="134"/>
      <c r="ANP50" s="134"/>
      <c r="ANQ50" s="134"/>
      <c r="ANR50" s="134"/>
      <c r="ANS50" s="134"/>
      <c r="ANT50" s="134"/>
      <c r="ANU50" s="134"/>
      <c r="ANV50" s="134"/>
      <c r="ANW50" s="134"/>
      <c r="ANX50" s="134"/>
      <c r="ANY50" s="134"/>
      <c r="ANZ50" s="134"/>
      <c r="AOA50" s="134"/>
      <c r="AOB50" s="134"/>
      <c r="AOC50" s="134"/>
      <c r="AOD50" s="134"/>
      <c r="AOE50" s="134"/>
      <c r="AOF50" s="134"/>
      <c r="AOG50" s="134"/>
      <c r="AOH50" s="134"/>
      <c r="AOI50" s="134"/>
      <c r="AOJ50" s="134"/>
      <c r="AOK50" s="134"/>
      <c r="AOL50" s="134"/>
      <c r="AOM50" s="134"/>
      <c r="AON50" s="134"/>
      <c r="AOO50" s="134"/>
      <c r="AOP50" s="134"/>
      <c r="AOQ50" s="134"/>
      <c r="AOR50" s="134"/>
      <c r="AOS50" s="134"/>
      <c r="AOT50" s="134"/>
      <c r="AOU50" s="134"/>
      <c r="AOV50" s="134"/>
      <c r="AOW50" s="134"/>
      <c r="AOX50" s="134"/>
      <c r="AOY50" s="134"/>
      <c r="AOZ50" s="134"/>
      <c r="APA50" s="134"/>
      <c r="APB50" s="134"/>
      <c r="APC50" s="134"/>
      <c r="APD50" s="134"/>
      <c r="APE50" s="134"/>
      <c r="APF50" s="134"/>
      <c r="APG50" s="134"/>
      <c r="APH50" s="134"/>
      <c r="API50" s="134"/>
      <c r="APJ50" s="134"/>
      <c r="APK50" s="134"/>
      <c r="APL50" s="134"/>
      <c r="APM50" s="134"/>
      <c r="APN50" s="134"/>
      <c r="APO50" s="134"/>
      <c r="APP50" s="134"/>
      <c r="APQ50" s="134"/>
      <c r="APR50" s="134"/>
      <c r="APS50" s="134"/>
      <c r="APT50" s="134"/>
      <c r="APU50" s="134"/>
      <c r="APV50" s="134"/>
      <c r="APW50" s="134"/>
      <c r="APX50" s="134"/>
      <c r="APY50" s="134"/>
      <c r="APZ50" s="134"/>
      <c r="AQA50" s="134"/>
      <c r="AQB50" s="134"/>
      <c r="AQC50" s="134"/>
      <c r="AQD50" s="134"/>
      <c r="AQE50" s="134"/>
      <c r="AQF50" s="134"/>
      <c r="AQG50" s="134"/>
      <c r="AQH50" s="134"/>
      <c r="AQI50" s="134"/>
      <c r="AQJ50" s="134"/>
      <c r="AQK50" s="134"/>
      <c r="AQL50" s="134"/>
      <c r="AQM50" s="134"/>
      <c r="AQN50" s="134"/>
      <c r="AQO50" s="134"/>
      <c r="AQP50" s="134"/>
      <c r="AQQ50" s="134"/>
      <c r="AQR50" s="134"/>
      <c r="AQS50" s="134"/>
      <c r="AQT50" s="134"/>
      <c r="AQU50" s="134"/>
      <c r="AQV50" s="134"/>
      <c r="AQW50" s="134"/>
      <c r="AQX50" s="134"/>
      <c r="AQY50" s="134"/>
      <c r="AQZ50" s="134"/>
      <c r="ARA50" s="134"/>
      <c r="ARB50" s="134"/>
      <c r="ARC50" s="134"/>
      <c r="ARD50" s="134"/>
      <c r="ARE50" s="134"/>
      <c r="ARF50" s="134"/>
      <c r="ARG50" s="134"/>
      <c r="ARH50" s="134"/>
      <c r="ARI50" s="134"/>
      <c r="ARJ50" s="134"/>
      <c r="ARK50" s="134"/>
      <c r="ARL50" s="134"/>
      <c r="ARM50" s="134"/>
      <c r="ARN50" s="134"/>
      <c r="ARO50" s="134"/>
      <c r="ARP50" s="134"/>
      <c r="ARQ50" s="134"/>
      <c r="ARR50" s="134"/>
      <c r="ARS50" s="134"/>
      <c r="ART50" s="134"/>
      <c r="ARU50" s="134"/>
      <c r="ARV50" s="134"/>
      <c r="ARW50" s="134"/>
      <c r="ARX50" s="134"/>
      <c r="ARY50" s="134"/>
      <c r="ARZ50" s="134"/>
      <c r="ASA50" s="134"/>
      <c r="ASB50" s="134"/>
      <c r="ASC50" s="134"/>
      <c r="ASD50" s="134"/>
      <c r="ASE50" s="134"/>
      <c r="ASF50" s="134"/>
      <c r="ASG50" s="134"/>
      <c r="ASH50" s="134"/>
      <c r="ASI50" s="134"/>
      <c r="ASJ50" s="134"/>
      <c r="ASK50" s="134"/>
      <c r="ASL50" s="134"/>
      <c r="ASM50" s="134"/>
      <c r="ASN50" s="134"/>
      <c r="ASO50" s="134"/>
      <c r="ASP50" s="134"/>
      <c r="ASQ50" s="134"/>
      <c r="ASR50" s="134"/>
      <c r="ASS50" s="134"/>
      <c r="AST50" s="134"/>
      <c r="ASU50" s="134"/>
      <c r="ASV50" s="134"/>
      <c r="ASW50" s="134"/>
      <c r="ASX50" s="134"/>
      <c r="ASY50" s="134"/>
      <c r="ASZ50" s="134"/>
      <c r="ATA50" s="134"/>
      <c r="ATB50" s="134"/>
      <c r="ATC50" s="134"/>
      <c r="ATD50" s="134"/>
      <c r="ATE50" s="134"/>
      <c r="ATF50" s="134"/>
      <c r="ATG50" s="134"/>
      <c r="ATH50" s="134"/>
      <c r="ATI50" s="134"/>
      <c r="ATJ50" s="134"/>
      <c r="ATK50" s="134"/>
      <c r="ATL50" s="134"/>
      <c r="ATM50" s="134"/>
      <c r="ATN50" s="134"/>
      <c r="ATO50" s="134"/>
      <c r="ATP50" s="134"/>
      <c r="ATQ50" s="134"/>
      <c r="ATR50" s="134"/>
      <c r="ATS50" s="134"/>
      <c r="ATT50" s="134"/>
      <c r="ATU50" s="134"/>
      <c r="ATV50" s="134"/>
      <c r="ATW50" s="134"/>
      <c r="ATX50" s="134"/>
      <c r="ATY50" s="134"/>
      <c r="ATZ50" s="134"/>
      <c r="AUA50" s="134"/>
      <c r="AUB50" s="134"/>
      <c r="AUC50" s="134"/>
      <c r="AUD50" s="134"/>
      <c r="AUE50" s="134"/>
      <c r="AUF50" s="134"/>
      <c r="AUG50" s="134"/>
      <c r="AUH50" s="134"/>
      <c r="AUI50" s="134"/>
      <c r="AUJ50" s="134"/>
      <c r="AUK50" s="134"/>
      <c r="AUL50" s="134"/>
      <c r="AUM50" s="134"/>
      <c r="AUN50" s="134"/>
      <c r="AUO50" s="134"/>
      <c r="AUP50" s="134"/>
      <c r="AUQ50" s="134"/>
      <c r="AUR50" s="134"/>
      <c r="AUS50" s="134"/>
      <c r="AUT50" s="134"/>
      <c r="AUU50" s="134"/>
      <c r="AUV50" s="134"/>
      <c r="AUW50" s="134"/>
      <c r="AUX50" s="134"/>
      <c r="AUY50" s="134"/>
      <c r="AUZ50" s="134"/>
      <c r="AVA50" s="134"/>
      <c r="AVB50" s="134"/>
      <c r="AVC50" s="134"/>
      <c r="AVD50" s="134"/>
      <c r="AVE50" s="134"/>
      <c r="AVF50" s="134"/>
      <c r="AVG50" s="134"/>
      <c r="AVH50" s="134"/>
      <c r="AVI50" s="134"/>
      <c r="AVJ50" s="134"/>
      <c r="AVK50" s="134"/>
      <c r="AVL50" s="134"/>
      <c r="AVM50" s="134"/>
      <c r="AVN50" s="134"/>
      <c r="AVO50" s="134"/>
      <c r="AVP50" s="134"/>
      <c r="AVQ50" s="134"/>
      <c r="AVR50" s="134"/>
      <c r="AVS50" s="134"/>
      <c r="AVT50" s="134"/>
      <c r="AVU50" s="134"/>
      <c r="AVV50" s="134"/>
      <c r="AVW50" s="134"/>
      <c r="AVX50" s="134"/>
      <c r="AVY50" s="134"/>
      <c r="AVZ50" s="134"/>
      <c r="AWA50" s="134"/>
      <c r="AWB50" s="134"/>
      <c r="AWC50" s="134"/>
      <c r="AWD50" s="134"/>
      <c r="AWE50" s="134"/>
      <c r="AWF50" s="134"/>
      <c r="AWG50" s="134"/>
      <c r="AWH50" s="134"/>
      <c r="AWI50" s="134"/>
      <c r="AWJ50" s="134"/>
      <c r="AWK50" s="134"/>
      <c r="AWL50" s="134"/>
      <c r="AWM50" s="134"/>
      <c r="AWN50" s="134"/>
      <c r="AWO50" s="134"/>
      <c r="AWP50" s="134"/>
      <c r="AWQ50" s="134"/>
      <c r="AWR50" s="134"/>
      <c r="AWS50" s="134"/>
      <c r="AWT50" s="134"/>
      <c r="AWU50" s="134"/>
      <c r="AWV50" s="134"/>
      <c r="AWW50" s="134"/>
      <c r="AWX50" s="134"/>
      <c r="AWY50" s="134"/>
      <c r="AWZ50" s="134"/>
      <c r="AXA50" s="134"/>
      <c r="AXB50" s="134"/>
      <c r="AXC50" s="134"/>
      <c r="AXD50" s="134"/>
      <c r="AXE50" s="134"/>
      <c r="AXF50" s="134"/>
      <c r="AXG50" s="134"/>
      <c r="AXH50" s="134"/>
      <c r="AXI50" s="134"/>
      <c r="AXJ50" s="134"/>
      <c r="AXK50" s="134"/>
      <c r="AXL50" s="134"/>
      <c r="AXM50" s="134"/>
      <c r="AXN50" s="134"/>
      <c r="AXO50" s="134"/>
      <c r="AXP50" s="134"/>
      <c r="AXQ50" s="134"/>
      <c r="AXR50" s="134"/>
      <c r="AXS50" s="134"/>
      <c r="AXT50" s="134"/>
      <c r="AXU50" s="134"/>
      <c r="AXV50" s="134"/>
      <c r="AXW50" s="134"/>
      <c r="AXX50" s="134"/>
      <c r="AXY50" s="134"/>
      <c r="AXZ50" s="134"/>
      <c r="AYA50" s="134"/>
      <c r="AYB50" s="134"/>
      <c r="AYC50" s="134"/>
      <c r="AYD50" s="134"/>
      <c r="AYE50" s="134"/>
      <c r="AYF50" s="134"/>
      <c r="AYG50" s="134"/>
      <c r="AYH50" s="134"/>
      <c r="AYI50" s="134"/>
      <c r="AYJ50" s="134"/>
      <c r="AYK50" s="134"/>
      <c r="AYL50" s="134"/>
      <c r="AYM50" s="134"/>
      <c r="AYN50" s="134"/>
      <c r="AYO50" s="134"/>
      <c r="AYP50" s="134"/>
      <c r="AYQ50" s="134"/>
      <c r="AYR50" s="134"/>
      <c r="AYS50" s="134"/>
      <c r="AYT50" s="134"/>
      <c r="AYU50" s="134"/>
      <c r="AYV50" s="134"/>
      <c r="AYW50" s="134"/>
      <c r="AYX50" s="134"/>
      <c r="AYY50" s="134"/>
      <c r="AYZ50" s="134"/>
      <c r="AZA50" s="134"/>
      <c r="AZB50" s="134"/>
      <c r="AZC50" s="134"/>
      <c r="AZD50" s="134"/>
      <c r="AZE50" s="134"/>
      <c r="AZF50" s="134"/>
      <c r="AZG50" s="134"/>
      <c r="AZH50" s="134"/>
      <c r="AZI50" s="134"/>
      <c r="AZJ50" s="134"/>
      <c r="AZK50" s="134"/>
      <c r="AZL50" s="134"/>
      <c r="AZM50" s="134"/>
      <c r="AZN50" s="134"/>
      <c r="AZO50" s="134"/>
      <c r="AZP50" s="134"/>
      <c r="AZQ50" s="134"/>
      <c r="AZR50" s="134"/>
      <c r="AZS50" s="134"/>
      <c r="AZT50" s="134"/>
      <c r="AZU50" s="134"/>
      <c r="AZV50" s="134"/>
      <c r="AZW50" s="134"/>
      <c r="AZX50" s="134"/>
      <c r="AZY50" s="134"/>
      <c r="AZZ50" s="134"/>
      <c r="BAA50" s="134"/>
      <c r="BAB50" s="134"/>
      <c r="BAC50" s="134"/>
      <c r="BAD50" s="134"/>
      <c r="BAE50" s="134"/>
      <c r="BAF50" s="134"/>
      <c r="BAG50" s="134"/>
      <c r="BAH50" s="134"/>
      <c r="BAI50" s="134"/>
      <c r="BAJ50" s="134"/>
      <c r="BAK50" s="134"/>
      <c r="BAL50" s="134"/>
      <c r="BAM50" s="134"/>
      <c r="BAN50" s="134"/>
      <c r="BAO50" s="134"/>
      <c r="BAP50" s="134"/>
      <c r="BAQ50" s="134"/>
      <c r="BAR50" s="134"/>
      <c r="BAS50" s="134"/>
      <c r="BAT50" s="134"/>
      <c r="BAU50" s="134"/>
      <c r="BAV50" s="134"/>
      <c r="BAW50" s="134"/>
      <c r="BAX50" s="134"/>
      <c r="BAY50" s="134"/>
      <c r="BAZ50" s="134"/>
      <c r="BBA50" s="134"/>
      <c r="BBB50" s="134"/>
      <c r="BBC50" s="134"/>
      <c r="BBD50" s="134"/>
      <c r="BBE50" s="134"/>
      <c r="BBF50" s="134"/>
      <c r="BBG50" s="134"/>
      <c r="BBH50" s="134"/>
      <c r="BBI50" s="134"/>
      <c r="BBJ50" s="134"/>
      <c r="BBK50" s="134"/>
      <c r="BBL50" s="134"/>
      <c r="BBM50" s="134"/>
      <c r="BBN50" s="134"/>
      <c r="BBO50" s="134"/>
      <c r="BBP50" s="134"/>
      <c r="BBQ50" s="134"/>
      <c r="BBR50" s="134"/>
      <c r="BBS50" s="134"/>
      <c r="BBT50" s="134"/>
      <c r="BBU50" s="134"/>
      <c r="BBV50" s="134"/>
      <c r="BBW50" s="134"/>
      <c r="BBX50" s="134"/>
      <c r="BBY50" s="134"/>
      <c r="BBZ50" s="134"/>
      <c r="BCA50" s="134"/>
      <c r="BCB50" s="134"/>
      <c r="BCC50" s="134"/>
      <c r="BCD50" s="134"/>
      <c r="BCE50" s="134"/>
      <c r="BCF50" s="134"/>
      <c r="BCG50" s="134"/>
      <c r="BCH50" s="134"/>
      <c r="BCI50" s="134"/>
      <c r="BCJ50" s="134"/>
      <c r="BCK50" s="134"/>
      <c r="BCL50" s="134"/>
      <c r="BCM50" s="134"/>
      <c r="BCN50" s="134"/>
      <c r="BCO50" s="134"/>
      <c r="BCP50" s="134"/>
      <c r="BCQ50" s="134"/>
      <c r="BCR50" s="134"/>
      <c r="BCS50" s="134"/>
      <c r="BCT50" s="134"/>
      <c r="BCU50" s="134"/>
      <c r="BCV50" s="134"/>
      <c r="BCW50" s="134"/>
      <c r="BCX50" s="134"/>
      <c r="BCY50" s="134"/>
      <c r="BCZ50" s="134"/>
      <c r="BDA50" s="134"/>
      <c r="BDB50" s="134"/>
      <c r="BDC50" s="134"/>
      <c r="BDD50" s="134"/>
      <c r="BDE50" s="134"/>
      <c r="BDF50" s="134"/>
      <c r="BDG50" s="134"/>
      <c r="BDH50" s="134"/>
      <c r="BDI50" s="134"/>
      <c r="BDJ50" s="134"/>
      <c r="BDK50" s="134"/>
      <c r="BDL50" s="134"/>
      <c r="BDM50" s="134"/>
      <c r="BDN50" s="134"/>
      <c r="BDO50" s="134"/>
      <c r="BDP50" s="134"/>
      <c r="BDQ50" s="134"/>
      <c r="BDR50" s="134"/>
      <c r="BDS50" s="134"/>
      <c r="BDT50" s="134"/>
      <c r="BDU50" s="134"/>
      <c r="BDV50" s="134"/>
      <c r="BDW50" s="134"/>
      <c r="BDX50" s="134"/>
      <c r="BDY50" s="134"/>
      <c r="BDZ50" s="134"/>
      <c r="BEA50" s="134"/>
      <c r="BEB50" s="134"/>
      <c r="BEC50" s="134"/>
      <c r="BED50" s="134"/>
      <c r="BEE50" s="134"/>
      <c r="BEF50" s="134"/>
      <c r="BEG50" s="134"/>
      <c r="BEH50" s="134"/>
      <c r="BEI50" s="134"/>
      <c r="BEJ50" s="134"/>
      <c r="BEK50" s="134"/>
      <c r="BEL50" s="134"/>
      <c r="BEM50" s="134"/>
      <c r="BEN50" s="134"/>
      <c r="BEO50" s="134"/>
      <c r="BEP50" s="134"/>
      <c r="BEQ50" s="134"/>
      <c r="BER50" s="134"/>
      <c r="BES50" s="134"/>
      <c r="BET50" s="134"/>
      <c r="BEU50" s="134"/>
      <c r="BEV50" s="134"/>
      <c r="BEW50" s="134"/>
      <c r="BEX50" s="134"/>
      <c r="BEY50" s="134"/>
      <c r="BEZ50" s="134"/>
      <c r="BFA50" s="134"/>
      <c r="BFB50" s="134"/>
      <c r="BFC50" s="134"/>
      <c r="BFD50" s="134"/>
      <c r="BFE50" s="134"/>
      <c r="BFF50" s="134"/>
      <c r="BFG50" s="134"/>
      <c r="BFH50" s="134"/>
      <c r="BFI50" s="134"/>
      <c r="BFJ50" s="134"/>
      <c r="BFK50" s="134"/>
      <c r="BFL50" s="134"/>
      <c r="BFM50" s="134"/>
      <c r="BFN50" s="134"/>
      <c r="BFO50" s="134"/>
      <c r="BFP50" s="134"/>
      <c r="BFQ50" s="134"/>
      <c r="BFR50" s="134"/>
      <c r="BFS50" s="134"/>
      <c r="BFT50" s="134"/>
      <c r="BFU50" s="134"/>
      <c r="BFV50" s="134"/>
      <c r="BFW50" s="134"/>
      <c r="BFX50" s="134"/>
      <c r="BFY50" s="134"/>
      <c r="BFZ50" s="134"/>
      <c r="BGA50" s="134"/>
      <c r="BGB50" s="134"/>
      <c r="BGC50" s="134"/>
      <c r="BGD50" s="134"/>
      <c r="BGE50" s="134"/>
      <c r="BGF50" s="134"/>
      <c r="BGG50" s="134"/>
      <c r="BGH50" s="134"/>
      <c r="BGI50" s="134"/>
      <c r="BGJ50" s="134"/>
      <c r="BGK50" s="134"/>
      <c r="BGL50" s="134"/>
      <c r="BGM50" s="134"/>
      <c r="BGN50" s="134"/>
      <c r="BGO50" s="134"/>
      <c r="BGP50" s="134"/>
      <c r="BGQ50" s="134"/>
      <c r="BGR50" s="134"/>
      <c r="BGS50" s="134"/>
      <c r="BGT50" s="134"/>
      <c r="BGU50" s="134"/>
      <c r="BGV50" s="134"/>
      <c r="BGW50" s="134"/>
      <c r="BGX50" s="134"/>
      <c r="BGY50" s="134"/>
      <c r="BGZ50" s="134"/>
      <c r="BHA50" s="134"/>
      <c r="BHB50" s="134"/>
      <c r="BHC50" s="134"/>
      <c r="BHD50" s="134"/>
      <c r="BHE50" s="134"/>
      <c r="BHF50" s="134"/>
      <c r="BHG50" s="134"/>
      <c r="BHH50" s="134"/>
      <c r="BHI50" s="134"/>
      <c r="BHJ50" s="134"/>
      <c r="BHK50" s="134"/>
      <c r="BHL50" s="134"/>
      <c r="BHM50" s="134"/>
      <c r="BHN50" s="134"/>
      <c r="BHO50" s="134"/>
      <c r="BHP50" s="134"/>
      <c r="BHQ50" s="134"/>
      <c r="BHR50" s="134"/>
      <c r="BHS50" s="134"/>
      <c r="BHT50" s="134"/>
      <c r="BHU50" s="134"/>
      <c r="BHV50" s="134"/>
      <c r="BHW50" s="134"/>
      <c r="BHX50" s="134"/>
      <c r="BHY50" s="134"/>
      <c r="BHZ50" s="134"/>
      <c r="BIA50" s="134"/>
      <c r="BIB50" s="134"/>
      <c r="BIC50" s="134"/>
      <c r="BID50" s="134"/>
      <c r="BIE50" s="134"/>
      <c r="BIF50" s="134"/>
      <c r="BIG50" s="134"/>
      <c r="BIH50" s="134"/>
      <c r="BII50" s="134"/>
      <c r="BIJ50" s="134"/>
      <c r="BIK50" s="134"/>
      <c r="BIL50" s="134"/>
      <c r="BIM50" s="134"/>
      <c r="BIN50" s="134"/>
      <c r="BIO50" s="134"/>
      <c r="BIP50" s="134"/>
      <c r="BIQ50" s="134"/>
      <c r="BIR50" s="134"/>
      <c r="BIS50" s="134"/>
      <c r="BIT50" s="134"/>
      <c r="BIU50" s="134"/>
      <c r="BIV50" s="134"/>
      <c r="BIW50" s="134"/>
      <c r="BIX50" s="134"/>
      <c r="BIY50" s="134"/>
      <c r="BIZ50" s="134"/>
      <c r="BJA50" s="134"/>
      <c r="BJB50" s="134"/>
      <c r="BJC50" s="134"/>
      <c r="BJD50" s="134"/>
      <c r="BJE50" s="134"/>
      <c r="BJF50" s="134"/>
      <c r="BJG50" s="134"/>
      <c r="BJH50" s="134"/>
      <c r="BJI50" s="134"/>
      <c r="BJJ50" s="134"/>
      <c r="BJK50" s="134"/>
      <c r="BJL50" s="134"/>
      <c r="BJM50" s="134"/>
      <c r="BJN50" s="134"/>
      <c r="BJO50" s="134"/>
      <c r="BJP50" s="134"/>
      <c r="BJQ50" s="134"/>
      <c r="BJR50" s="134"/>
      <c r="BJS50" s="134"/>
      <c r="BJT50" s="134"/>
      <c r="BJU50" s="134"/>
      <c r="BJV50" s="134"/>
      <c r="BJW50" s="134"/>
      <c r="BJX50" s="134"/>
      <c r="BJY50" s="134"/>
      <c r="BJZ50" s="134"/>
      <c r="BKA50" s="134"/>
      <c r="BKB50" s="134"/>
      <c r="BKC50" s="134"/>
      <c r="BKD50" s="134"/>
      <c r="BKE50" s="134"/>
      <c r="BKF50" s="134"/>
      <c r="BKG50" s="134"/>
      <c r="BKH50" s="134"/>
      <c r="BKI50" s="134"/>
      <c r="BKJ50" s="134"/>
      <c r="BKK50" s="134"/>
      <c r="BKL50" s="134"/>
      <c r="BKM50" s="134"/>
      <c r="BKN50" s="134"/>
      <c r="BKO50" s="134"/>
      <c r="BKP50" s="134"/>
      <c r="BKQ50" s="134"/>
      <c r="BKR50" s="134"/>
      <c r="BKS50" s="134"/>
      <c r="BKT50" s="134"/>
      <c r="BKU50" s="134"/>
      <c r="BKV50" s="134"/>
      <c r="BKW50" s="134"/>
      <c r="BKX50" s="134"/>
      <c r="BKY50" s="134"/>
      <c r="BKZ50" s="134"/>
      <c r="BLA50" s="134"/>
      <c r="BLB50" s="134"/>
      <c r="BLC50" s="134"/>
      <c r="BLD50" s="134"/>
      <c r="BLE50" s="134"/>
      <c r="BLF50" s="134"/>
      <c r="BLG50" s="134"/>
      <c r="BLH50" s="134"/>
      <c r="BLI50" s="134"/>
      <c r="BLJ50" s="134"/>
      <c r="BLK50" s="134"/>
      <c r="BLL50" s="134"/>
      <c r="BLM50" s="134"/>
      <c r="BLN50" s="134"/>
      <c r="BLO50" s="134"/>
      <c r="BLP50" s="134"/>
      <c r="BLQ50" s="134"/>
      <c r="BLR50" s="134"/>
      <c r="BLS50" s="134"/>
      <c r="BLT50" s="134"/>
      <c r="BLU50" s="134"/>
      <c r="BLV50" s="134"/>
      <c r="BLW50" s="134"/>
      <c r="BLX50" s="134"/>
      <c r="BLY50" s="134"/>
      <c r="BLZ50" s="134"/>
      <c r="BMA50" s="134"/>
      <c r="BMB50" s="134"/>
      <c r="BMC50" s="134"/>
      <c r="BMD50" s="134"/>
      <c r="BME50" s="134"/>
      <c r="BMF50" s="134"/>
      <c r="BMG50" s="134"/>
      <c r="BMH50" s="134"/>
      <c r="BMI50" s="134"/>
      <c r="BMJ50" s="134"/>
      <c r="BMK50" s="134"/>
      <c r="BML50" s="134"/>
      <c r="BMM50" s="134"/>
      <c r="BMN50" s="134"/>
      <c r="BMO50" s="134"/>
      <c r="BMP50" s="134"/>
      <c r="BMQ50" s="134"/>
      <c r="BMR50" s="134"/>
      <c r="BMS50" s="134"/>
      <c r="BMT50" s="134"/>
      <c r="BMU50" s="134"/>
      <c r="BMV50" s="134"/>
      <c r="BMW50" s="134"/>
      <c r="BMX50" s="134"/>
      <c r="BMY50" s="134"/>
      <c r="BMZ50" s="134"/>
      <c r="BNA50" s="134"/>
      <c r="BNB50" s="134"/>
      <c r="BNC50" s="134"/>
      <c r="BND50" s="134"/>
      <c r="BNE50" s="134"/>
      <c r="BNF50" s="134"/>
      <c r="BNG50" s="134"/>
      <c r="BNH50" s="134"/>
      <c r="BNI50" s="134"/>
      <c r="BNJ50" s="134"/>
      <c r="BNK50" s="134"/>
      <c r="BNL50" s="134"/>
      <c r="BNM50" s="134"/>
      <c r="BNN50" s="134"/>
      <c r="BNO50" s="134"/>
      <c r="BNP50" s="134"/>
      <c r="BNQ50" s="134"/>
      <c r="BNR50" s="134"/>
      <c r="BNS50" s="134"/>
      <c r="BNT50" s="134"/>
      <c r="BNU50" s="134"/>
      <c r="BNV50" s="134"/>
      <c r="BNW50" s="134"/>
      <c r="BNX50" s="134"/>
      <c r="BNY50" s="134"/>
      <c r="BNZ50" s="134"/>
      <c r="BOA50" s="134"/>
      <c r="BOB50" s="134"/>
      <c r="BOC50" s="134"/>
      <c r="BOD50" s="134"/>
      <c r="BOE50" s="134"/>
      <c r="BOF50" s="134"/>
      <c r="BOG50" s="134"/>
      <c r="BOH50" s="134"/>
      <c r="BOI50" s="134"/>
      <c r="BOJ50" s="134"/>
      <c r="BOK50" s="134"/>
      <c r="BOL50" s="134"/>
      <c r="BOM50" s="134"/>
      <c r="BON50" s="134"/>
      <c r="BOO50" s="134"/>
      <c r="BOP50" s="134"/>
      <c r="BOQ50" s="134"/>
      <c r="BOR50" s="134"/>
      <c r="BOS50" s="134"/>
      <c r="BOT50" s="134"/>
      <c r="BOU50" s="134"/>
      <c r="BOV50" s="134"/>
      <c r="BOW50" s="134"/>
      <c r="BOX50" s="134"/>
      <c r="BOY50" s="134"/>
      <c r="BOZ50" s="134"/>
      <c r="BPA50" s="134"/>
      <c r="BPB50" s="134"/>
      <c r="BPC50" s="134"/>
      <c r="BPD50" s="134"/>
      <c r="BPE50" s="134"/>
      <c r="BPF50" s="134"/>
      <c r="BPG50" s="134"/>
      <c r="BPH50" s="134"/>
      <c r="BPI50" s="134"/>
      <c r="BPJ50" s="134"/>
      <c r="BPK50" s="134"/>
      <c r="BPL50" s="134"/>
      <c r="BPM50" s="134"/>
      <c r="BPN50" s="134"/>
      <c r="BPO50" s="134"/>
      <c r="BPP50" s="134"/>
      <c r="BPQ50" s="134"/>
      <c r="BPR50" s="134"/>
      <c r="BPS50" s="134"/>
      <c r="BPT50" s="134"/>
      <c r="BPU50" s="134"/>
      <c r="BPV50" s="134"/>
      <c r="BPW50" s="134"/>
      <c r="BPX50" s="134"/>
      <c r="BPY50" s="134"/>
      <c r="BPZ50" s="134"/>
      <c r="BQA50" s="134"/>
      <c r="BQB50" s="134"/>
      <c r="BQC50" s="134"/>
      <c r="BQD50" s="134"/>
      <c r="BQE50" s="134"/>
      <c r="BQF50" s="134"/>
      <c r="BQG50" s="134"/>
      <c r="BQH50" s="134"/>
      <c r="BQI50" s="134"/>
      <c r="BQJ50" s="134"/>
      <c r="BQK50" s="134"/>
      <c r="BQL50" s="134"/>
      <c r="BQM50" s="134"/>
      <c r="BQN50" s="134"/>
      <c r="BQO50" s="134"/>
      <c r="BQP50" s="134"/>
      <c r="BQQ50" s="134"/>
      <c r="BQR50" s="134"/>
      <c r="BQS50" s="134"/>
      <c r="BQT50" s="134"/>
      <c r="BQU50" s="134"/>
      <c r="BQV50" s="134"/>
      <c r="BQW50" s="134"/>
      <c r="BQX50" s="134"/>
      <c r="BQY50" s="134"/>
      <c r="BQZ50" s="134"/>
      <c r="BRA50" s="134"/>
      <c r="BRB50" s="134"/>
      <c r="BRC50" s="134"/>
      <c r="BRD50" s="134"/>
      <c r="BRE50" s="134"/>
      <c r="BRF50" s="134"/>
      <c r="BRG50" s="134"/>
      <c r="BRH50" s="134"/>
      <c r="BRI50" s="134"/>
      <c r="BRJ50" s="134"/>
      <c r="BRK50" s="134"/>
      <c r="BRL50" s="134"/>
      <c r="BRM50" s="134"/>
      <c r="BRN50" s="134"/>
      <c r="BRO50" s="134"/>
      <c r="BRP50" s="134"/>
      <c r="BRQ50" s="134"/>
      <c r="BRR50" s="134"/>
      <c r="BRS50" s="134"/>
      <c r="BRT50" s="134"/>
      <c r="BRU50" s="134"/>
      <c r="BRV50" s="134"/>
      <c r="BRW50" s="134"/>
      <c r="BRX50" s="134"/>
      <c r="BRY50" s="134"/>
      <c r="BRZ50" s="134"/>
      <c r="BSA50" s="134"/>
      <c r="BSB50" s="134"/>
      <c r="BSC50" s="134"/>
      <c r="BSD50" s="134"/>
      <c r="BSE50" s="134"/>
      <c r="BSF50" s="134"/>
      <c r="BSG50" s="134"/>
      <c r="BSH50" s="134"/>
      <c r="BSI50" s="134"/>
      <c r="BSJ50" s="134"/>
      <c r="BSK50" s="134"/>
      <c r="BSL50" s="134"/>
      <c r="BSM50" s="134"/>
      <c r="BSN50" s="134"/>
      <c r="BSO50" s="134"/>
      <c r="BSP50" s="134"/>
      <c r="BSQ50" s="134"/>
      <c r="BSR50" s="134"/>
      <c r="BSS50" s="134"/>
      <c r="BST50" s="134"/>
      <c r="BSU50" s="134"/>
      <c r="BSV50" s="134"/>
      <c r="BSW50" s="134"/>
      <c r="BSX50" s="134"/>
      <c r="BSY50" s="134"/>
      <c r="BSZ50" s="134"/>
      <c r="BTA50" s="134"/>
      <c r="BTB50" s="134"/>
      <c r="BTC50" s="134"/>
      <c r="BTD50" s="134"/>
      <c r="BTE50" s="134"/>
      <c r="BTF50" s="134"/>
      <c r="BTG50" s="134"/>
      <c r="BTH50" s="134"/>
      <c r="BTI50" s="134"/>
      <c r="BTJ50" s="134"/>
      <c r="BTK50" s="134"/>
      <c r="BTL50" s="134"/>
      <c r="BTM50" s="134"/>
      <c r="BTN50" s="134"/>
      <c r="BTO50" s="134"/>
      <c r="BTP50" s="134"/>
      <c r="BTQ50" s="134"/>
      <c r="BTR50" s="134"/>
      <c r="BTS50" s="134"/>
      <c r="BTT50" s="134"/>
      <c r="BTU50" s="134"/>
      <c r="BTV50" s="134"/>
      <c r="BTW50" s="134"/>
      <c r="BTX50" s="134"/>
      <c r="BTY50" s="134"/>
      <c r="BTZ50" s="134"/>
      <c r="BUA50" s="134"/>
      <c r="BUB50" s="134"/>
      <c r="BUC50" s="134"/>
      <c r="BUD50" s="134"/>
      <c r="BUE50" s="134"/>
      <c r="BUF50" s="134"/>
      <c r="BUG50" s="134"/>
      <c r="BUH50" s="134"/>
      <c r="BUI50" s="134"/>
      <c r="BUJ50" s="134"/>
      <c r="BUK50" s="134"/>
      <c r="BUL50" s="134"/>
      <c r="BUM50" s="134"/>
      <c r="BUN50" s="134"/>
      <c r="BUO50" s="134"/>
      <c r="BUP50" s="134"/>
      <c r="BUQ50" s="134"/>
      <c r="BUR50" s="134"/>
      <c r="BUS50" s="134"/>
      <c r="BUT50" s="134"/>
      <c r="BUU50" s="134"/>
      <c r="BUV50" s="134"/>
      <c r="BUW50" s="134"/>
      <c r="BUX50" s="134"/>
      <c r="BUY50" s="134"/>
      <c r="BUZ50" s="134"/>
      <c r="BVA50" s="134"/>
      <c r="BVB50" s="134"/>
      <c r="BVC50" s="134"/>
      <c r="BVD50" s="134"/>
      <c r="BVE50" s="134"/>
      <c r="BVF50" s="134"/>
      <c r="BVG50" s="134"/>
      <c r="BVH50" s="134"/>
      <c r="BVI50" s="134"/>
      <c r="BVJ50" s="134"/>
      <c r="BVK50" s="134"/>
      <c r="BVL50" s="134"/>
      <c r="BVM50" s="134"/>
      <c r="BVN50" s="134"/>
      <c r="BVO50" s="134"/>
      <c r="BVP50" s="134"/>
      <c r="BVQ50" s="134"/>
      <c r="BVR50" s="134"/>
      <c r="BVS50" s="134"/>
      <c r="BVT50" s="134"/>
      <c r="BVU50" s="134"/>
      <c r="BVV50" s="134"/>
      <c r="BVW50" s="134"/>
      <c r="BVX50" s="134"/>
      <c r="BVY50" s="134"/>
      <c r="BVZ50" s="134"/>
      <c r="BWA50" s="134"/>
      <c r="BWB50" s="134"/>
      <c r="BWC50" s="134"/>
      <c r="BWD50" s="134"/>
      <c r="BWE50" s="134"/>
      <c r="BWF50" s="134"/>
      <c r="BWG50" s="134"/>
      <c r="BWH50" s="134"/>
      <c r="BWI50" s="134"/>
      <c r="BWJ50" s="134"/>
      <c r="BWK50" s="134"/>
      <c r="BWL50" s="134"/>
      <c r="BWM50" s="134"/>
      <c r="BWN50" s="134"/>
      <c r="BWO50" s="134"/>
      <c r="BWP50" s="134"/>
      <c r="BWQ50" s="134"/>
      <c r="BWR50" s="134"/>
      <c r="BWS50" s="134"/>
      <c r="BWT50" s="134"/>
      <c r="BWU50" s="134"/>
      <c r="BWV50" s="134"/>
      <c r="BWW50" s="134"/>
      <c r="BWX50" s="134"/>
      <c r="BWY50" s="134"/>
      <c r="BWZ50" s="134"/>
      <c r="BXA50" s="134"/>
      <c r="BXB50" s="134"/>
      <c r="BXC50" s="134"/>
      <c r="BXD50" s="134"/>
      <c r="BXE50" s="134"/>
      <c r="BXF50" s="134"/>
      <c r="BXG50" s="134"/>
      <c r="BXH50" s="134"/>
      <c r="BXI50" s="134"/>
      <c r="BXJ50" s="134"/>
      <c r="BXK50" s="134"/>
      <c r="BXL50" s="134"/>
      <c r="BXM50" s="134"/>
      <c r="BXN50" s="134"/>
      <c r="BXO50" s="134"/>
      <c r="BXP50" s="134"/>
      <c r="BXQ50" s="134"/>
      <c r="BXR50" s="134"/>
      <c r="BXS50" s="134"/>
      <c r="BXT50" s="134"/>
      <c r="BXU50" s="134"/>
      <c r="BXV50" s="134"/>
      <c r="BXW50" s="134"/>
      <c r="BXX50" s="134"/>
      <c r="BXY50" s="134"/>
      <c r="BXZ50" s="134"/>
      <c r="BYA50" s="134"/>
      <c r="BYB50" s="134"/>
      <c r="BYC50" s="134"/>
      <c r="BYD50" s="134"/>
      <c r="BYE50" s="134"/>
      <c r="BYF50" s="134"/>
      <c r="BYG50" s="134"/>
      <c r="BYH50" s="134"/>
      <c r="BYI50" s="134"/>
      <c r="BYJ50" s="134"/>
      <c r="BYK50" s="134"/>
      <c r="BYL50" s="134"/>
      <c r="BYM50" s="134"/>
      <c r="BYN50" s="134"/>
      <c r="BYO50" s="134"/>
      <c r="BYP50" s="134"/>
      <c r="BYQ50" s="134"/>
      <c r="BYR50" s="134"/>
      <c r="BYS50" s="134"/>
      <c r="BYT50" s="134"/>
      <c r="BYU50" s="134"/>
      <c r="BYV50" s="134"/>
      <c r="BYW50" s="134"/>
      <c r="BYX50" s="134"/>
      <c r="BYY50" s="134"/>
      <c r="BYZ50" s="134"/>
      <c r="BZA50" s="134"/>
      <c r="BZB50" s="134"/>
      <c r="BZC50" s="134"/>
      <c r="BZD50" s="134"/>
      <c r="BZE50" s="134"/>
      <c r="BZF50" s="134"/>
      <c r="BZG50" s="134"/>
      <c r="BZH50" s="134"/>
      <c r="BZI50" s="134"/>
      <c r="BZJ50" s="134"/>
      <c r="BZK50" s="134"/>
      <c r="BZL50" s="134"/>
      <c r="BZM50" s="134"/>
      <c r="BZN50" s="134"/>
      <c r="BZO50" s="134"/>
      <c r="BZP50" s="134"/>
      <c r="BZQ50" s="134"/>
      <c r="BZR50" s="134"/>
      <c r="BZS50" s="134"/>
      <c r="BZT50" s="134"/>
      <c r="BZU50" s="134"/>
      <c r="BZV50" s="134"/>
      <c r="BZW50" s="134"/>
      <c r="BZX50" s="134"/>
      <c r="BZY50" s="134"/>
      <c r="BZZ50" s="134"/>
      <c r="CAA50" s="134"/>
      <c r="CAB50" s="134"/>
      <c r="CAC50" s="134"/>
      <c r="CAD50" s="134"/>
      <c r="CAE50" s="134"/>
      <c r="CAF50" s="134"/>
      <c r="CAG50" s="134"/>
      <c r="CAH50" s="134"/>
      <c r="CAI50" s="134"/>
      <c r="CAJ50" s="134"/>
      <c r="CAK50" s="134"/>
      <c r="CAL50" s="134"/>
      <c r="CAM50" s="134"/>
      <c r="CAN50" s="134"/>
      <c r="CAO50" s="134"/>
      <c r="CAP50" s="134"/>
      <c r="CAQ50" s="134"/>
      <c r="CAR50" s="134"/>
      <c r="CAS50" s="134"/>
      <c r="CAT50" s="134"/>
      <c r="CAU50" s="134"/>
      <c r="CAV50" s="134"/>
      <c r="CAW50" s="134"/>
      <c r="CAX50" s="134"/>
      <c r="CAY50" s="134"/>
      <c r="CAZ50" s="134"/>
      <c r="CBA50" s="134"/>
      <c r="CBB50" s="134"/>
      <c r="CBC50" s="134"/>
      <c r="CBD50" s="134"/>
      <c r="CBE50" s="134"/>
      <c r="CBF50" s="134"/>
      <c r="CBG50" s="134"/>
      <c r="CBH50" s="134"/>
      <c r="CBI50" s="134"/>
      <c r="CBJ50" s="134"/>
      <c r="CBK50" s="134"/>
      <c r="CBL50" s="134"/>
      <c r="CBM50" s="134"/>
      <c r="CBN50" s="134"/>
      <c r="CBO50" s="134"/>
      <c r="CBP50" s="134"/>
      <c r="CBQ50" s="134"/>
      <c r="CBR50" s="134"/>
      <c r="CBS50" s="134"/>
      <c r="CBT50" s="134"/>
      <c r="CBU50" s="134"/>
      <c r="CBV50" s="134"/>
      <c r="CBW50" s="134"/>
      <c r="CBX50" s="134"/>
      <c r="CBY50" s="134"/>
      <c r="CBZ50" s="134"/>
      <c r="CCA50" s="134"/>
      <c r="CCB50" s="134"/>
      <c r="CCC50" s="134"/>
      <c r="CCD50" s="134"/>
      <c r="CCE50" s="134"/>
      <c r="CCF50" s="134"/>
      <c r="CCG50" s="134"/>
      <c r="CCH50" s="134"/>
      <c r="CCI50" s="134"/>
      <c r="CCJ50" s="134"/>
      <c r="CCK50" s="134"/>
      <c r="CCL50" s="134"/>
      <c r="CCM50" s="134"/>
      <c r="CCN50" s="134"/>
      <c r="CCO50" s="134"/>
      <c r="CCP50" s="134"/>
      <c r="CCQ50" s="134"/>
      <c r="CCR50" s="134"/>
      <c r="CCS50" s="134"/>
      <c r="CCT50" s="134"/>
      <c r="CCU50" s="134"/>
      <c r="CCV50" s="134"/>
      <c r="CCW50" s="134"/>
      <c r="CCX50" s="134"/>
      <c r="CCY50" s="134"/>
      <c r="CCZ50" s="134"/>
      <c r="CDA50" s="134"/>
      <c r="CDB50" s="134"/>
      <c r="CDC50" s="134"/>
      <c r="CDD50" s="134"/>
      <c r="CDE50" s="134"/>
      <c r="CDF50" s="134"/>
      <c r="CDG50" s="134"/>
      <c r="CDH50" s="134"/>
      <c r="CDI50" s="134"/>
      <c r="CDJ50" s="134"/>
      <c r="CDK50" s="134"/>
      <c r="CDL50" s="134"/>
      <c r="CDM50" s="134"/>
      <c r="CDN50" s="134"/>
      <c r="CDO50" s="134"/>
      <c r="CDP50" s="134"/>
      <c r="CDQ50" s="134"/>
      <c r="CDR50" s="134"/>
      <c r="CDS50" s="134"/>
      <c r="CDT50" s="134"/>
      <c r="CDU50" s="134"/>
      <c r="CDV50" s="134"/>
      <c r="CDW50" s="134"/>
      <c r="CDX50" s="134"/>
      <c r="CDY50" s="134"/>
      <c r="CDZ50" s="134"/>
      <c r="CEA50" s="134"/>
      <c r="CEB50" s="134"/>
      <c r="CEC50" s="134"/>
      <c r="CED50" s="134"/>
      <c r="CEE50" s="134"/>
      <c r="CEF50" s="134"/>
      <c r="CEG50" s="134"/>
      <c r="CEH50" s="134"/>
      <c r="CEI50" s="134"/>
      <c r="CEJ50" s="134"/>
      <c r="CEK50" s="134"/>
      <c r="CEL50" s="134"/>
      <c r="CEM50" s="134"/>
      <c r="CEN50" s="134"/>
      <c r="CEO50" s="134"/>
      <c r="CEP50" s="134"/>
      <c r="CEQ50" s="134"/>
      <c r="CER50" s="134"/>
      <c r="CES50" s="134"/>
      <c r="CET50" s="134"/>
      <c r="CEU50" s="134"/>
      <c r="CEV50" s="134"/>
      <c r="CEW50" s="134"/>
      <c r="CEX50" s="134"/>
      <c r="CEY50" s="134"/>
      <c r="CEZ50" s="134"/>
      <c r="CFA50" s="134"/>
      <c r="CFB50" s="134"/>
      <c r="CFC50" s="134"/>
      <c r="CFD50" s="134"/>
      <c r="CFE50" s="134"/>
      <c r="CFF50" s="134"/>
      <c r="CFG50" s="134"/>
      <c r="CFH50" s="134"/>
      <c r="CFI50" s="134"/>
      <c r="CFJ50" s="134"/>
      <c r="CFK50" s="134"/>
      <c r="CFL50" s="134"/>
      <c r="CFM50" s="134"/>
      <c r="CFN50" s="134"/>
      <c r="CFO50" s="134"/>
      <c r="CFP50" s="134"/>
      <c r="CFQ50" s="134"/>
      <c r="CFR50" s="134"/>
      <c r="CFS50" s="134"/>
      <c r="CFT50" s="134"/>
      <c r="CFU50" s="134"/>
      <c r="CFV50" s="134"/>
      <c r="CFW50" s="134"/>
      <c r="CFX50" s="134"/>
      <c r="CFY50" s="134"/>
      <c r="CFZ50" s="134"/>
      <c r="CGA50" s="134"/>
      <c r="CGB50" s="134"/>
      <c r="CGC50" s="134"/>
      <c r="CGD50" s="134"/>
      <c r="CGE50" s="134"/>
      <c r="CGF50" s="134"/>
      <c r="CGG50" s="134"/>
      <c r="CGH50" s="134"/>
      <c r="CGI50" s="134"/>
      <c r="CGJ50" s="134"/>
      <c r="CGK50" s="134"/>
      <c r="CGL50" s="134"/>
      <c r="CGM50" s="134"/>
      <c r="CGN50" s="134"/>
      <c r="CGO50" s="134"/>
      <c r="CGP50" s="134"/>
      <c r="CGQ50" s="134"/>
      <c r="CGR50" s="134"/>
      <c r="CGS50" s="134"/>
      <c r="CGT50" s="134"/>
      <c r="CGU50" s="134"/>
      <c r="CGV50" s="134"/>
      <c r="CGW50" s="134"/>
      <c r="CGX50" s="134"/>
      <c r="CGY50" s="134"/>
      <c r="CGZ50" s="134"/>
      <c r="CHA50" s="134"/>
      <c r="CHB50" s="134"/>
      <c r="CHC50" s="134"/>
      <c r="CHD50" s="134"/>
      <c r="CHE50" s="134"/>
      <c r="CHF50" s="134"/>
      <c r="CHG50" s="134"/>
      <c r="CHH50" s="134"/>
      <c r="CHI50" s="134"/>
      <c r="CHJ50" s="134"/>
      <c r="CHK50" s="134"/>
      <c r="CHL50" s="134"/>
      <c r="CHM50" s="134"/>
      <c r="CHN50" s="134"/>
      <c r="CHO50" s="134"/>
      <c r="CHP50" s="134"/>
      <c r="CHQ50" s="134"/>
      <c r="CHR50" s="134"/>
      <c r="CHS50" s="134"/>
      <c r="CHT50" s="134"/>
      <c r="CHU50" s="134"/>
      <c r="CHV50" s="134"/>
      <c r="CHW50" s="134"/>
      <c r="CHX50" s="134"/>
      <c r="CHY50" s="134"/>
      <c r="CHZ50" s="134"/>
      <c r="CIA50" s="134"/>
      <c r="CIB50" s="134"/>
      <c r="CIC50" s="134"/>
      <c r="CID50" s="134"/>
      <c r="CIE50" s="134"/>
      <c r="CIF50" s="134"/>
      <c r="CIG50" s="134"/>
      <c r="CIH50" s="134"/>
      <c r="CII50" s="134"/>
      <c r="CIJ50" s="134"/>
      <c r="CIK50" s="134"/>
      <c r="CIL50" s="134"/>
      <c r="CIM50" s="134"/>
      <c r="CIN50" s="134"/>
      <c r="CIO50" s="134"/>
      <c r="CIP50" s="134"/>
      <c r="CIQ50" s="134"/>
      <c r="CIR50" s="134"/>
      <c r="CIS50" s="134"/>
      <c r="CIT50" s="134"/>
      <c r="CIU50" s="134"/>
      <c r="CIV50" s="134"/>
      <c r="CIW50" s="134"/>
      <c r="CIX50" s="134"/>
      <c r="CIY50" s="134"/>
      <c r="CIZ50" s="134"/>
      <c r="CJA50" s="134"/>
      <c r="CJB50" s="134"/>
      <c r="CJC50" s="134"/>
      <c r="CJD50" s="134"/>
      <c r="CJE50" s="134"/>
      <c r="CJF50" s="134"/>
      <c r="CJG50" s="134"/>
      <c r="CJH50" s="134"/>
      <c r="CJI50" s="134"/>
      <c r="CJJ50" s="134"/>
      <c r="CJK50" s="134"/>
      <c r="CJL50" s="134"/>
      <c r="CJM50" s="134"/>
      <c r="CJN50" s="134"/>
      <c r="CJO50" s="134"/>
      <c r="CJP50" s="134"/>
      <c r="CJQ50" s="134"/>
      <c r="CJR50" s="134"/>
      <c r="CJS50" s="134"/>
      <c r="CJT50" s="134"/>
      <c r="CJU50" s="134"/>
      <c r="CJV50" s="134"/>
      <c r="CJW50" s="134"/>
      <c r="CJX50" s="134"/>
      <c r="CJY50" s="134"/>
      <c r="CJZ50" s="134"/>
      <c r="CKA50" s="134"/>
      <c r="CKB50" s="134"/>
      <c r="CKC50" s="134"/>
      <c r="CKD50" s="134"/>
      <c r="CKE50" s="134"/>
      <c r="CKF50" s="134"/>
      <c r="CKG50" s="134"/>
      <c r="CKH50" s="134"/>
      <c r="CKI50" s="134"/>
      <c r="CKJ50" s="134"/>
      <c r="CKK50" s="134"/>
      <c r="CKL50" s="134"/>
      <c r="CKM50" s="134"/>
      <c r="CKN50" s="134"/>
      <c r="CKO50" s="134"/>
      <c r="CKP50" s="134"/>
      <c r="CKQ50" s="134"/>
      <c r="CKR50" s="134"/>
      <c r="CKS50" s="134"/>
      <c r="CKT50" s="134"/>
      <c r="CKU50" s="134"/>
      <c r="CKV50" s="134"/>
      <c r="CKW50" s="134"/>
      <c r="CKX50" s="134"/>
      <c r="CKY50" s="134"/>
      <c r="CKZ50" s="134"/>
      <c r="CLA50" s="134"/>
      <c r="CLB50" s="134"/>
      <c r="CLC50" s="134"/>
      <c r="CLD50" s="134"/>
      <c r="CLE50" s="134"/>
      <c r="CLF50" s="134"/>
      <c r="CLG50" s="134"/>
      <c r="CLH50" s="134"/>
      <c r="CLI50" s="134"/>
      <c r="CLJ50" s="134"/>
      <c r="CLK50" s="134"/>
      <c r="CLL50" s="134"/>
      <c r="CLM50" s="134"/>
      <c r="CLN50" s="134"/>
      <c r="CLO50" s="134"/>
      <c r="CLP50" s="134"/>
      <c r="CLQ50" s="134"/>
      <c r="CLR50" s="134"/>
      <c r="CLS50" s="134"/>
      <c r="CLT50" s="134"/>
      <c r="CLU50" s="134"/>
      <c r="CLV50" s="134"/>
      <c r="CLW50" s="134"/>
      <c r="CLX50" s="134"/>
      <c r="CLY50" s="134"/>
      <c r="CLZ50" s="134"/>
      <c r="CMA50" s="134"/>
      <c r="CMB50" s="134"/>
      <c r="CMC50" s="134"/>
      <c r="CMD50" s="134"/>
      <c r="CME50" s="134"/>
      <c r="CMF50" s="134"/>
      <c r="CMG50" s="134"/>
      <c r="CMH50" s="134"/>
      <c r="CMI50" s="134"/>
      <c r="CMJ50" s="134"/>
      <c r="CMK50" s="134"/>
      <c r="CML50" s="134"/>
      <c r="CMM50" s="134"/>
      <c r="CMN50" s="134"/>
      <c r="CMO50" s="134"/>
      <c r="CMP50" s="134"/>
      <c r="CMQ50" s="134"/>
      <c r="CMR50" s="134"/>
      <c r="CMS50" s="134"/>
      <c r="CMT50" s="134"/>
      <c r="CMU50" s="134"/>
      <c r="CMV50" s="134"/>
      <c r="CMW50" s="134"/>
      <c r="CMX50" s="134"/>
      <c r="CMY50" s="134"/>
      <c r="CMZ50" s="134"/>
      <c r="CNA50" s="134"/>
      <c r="CNB50" s="134"/>
      <c r="CNC50" s="134"/>
      <c r="CND50" s="134"/>
      <c r="CNE50" s="134"/>
      <c r="CNF50" s="134"/>
      <c r="CNG50" s="134"/>
      <c r="CNH50" s="134"/>
      <c r="CNI50" s="134"/>
      <c r="CNJ50" s="134"/>
      <c r="CNK50" s="134"/>
      <c r="CNL50" s="134"/>
      <c r="CNM50" s="134"/>
      <c r="CNN50" s="134"/>
      <c r="CNO50" s="134"/>
      <c r="CNP50" s="134"/>
      <c r="CNQ50" s="134"/>
      <c r="CNR50" s="134"/>
      <c r="CNS50" s="134"/>
      <c r="CNT50" s="134"/>
      <c r="CNU50" s="134"/>
      <c r="CNV50" s="134"/>
      <c r="CNW50" s="134"/>
      <c r="CNX50" s="134"/>
      <c r="CNY50" s="134"/>
      <c r="CNZ50" s="134"/>
      <c r="COA50" s="134"/>
      <c r="COB50" s="134"/>
      <c r="COC50" s="134"/>
      <c r="COD50" s="134"/>
      <c r="COE50" s="134"/>
      <c r="COF50" s="134"/>
      <c r="COG50" s="134"/>
      <c r="COH50" s="134"/>
      <c r="COI50" s="134"/>
      <c r="COJ50" s="134"/>
      <c r="COK50" s="134"/>
      <c r="COL50" s="134"/>
      <c r="COM50" s="134"/>
      <c r="CON50" s="134"/>
      <c r="COO50" s="134"/>
      <c r="COP50" s="134"/>
      <c r="COQ50" s="134"/>
      <c r="COR50" s="134"/>
      <c r="COS50" s="134"/>
      <c r="COT50" s="134"/>
      <c r="COU50" s="134"/>
      <c r="COV50" s="134"/>
      <c r="COW50" s="134"/>
      <c r="COX50" s="134"/>
      <c r="COY50" s="134"/>
      <c r="COZ50" s="134"/>
      <c r="CPA50" s="134"/>
      <c r="CPB50" s="134"/>
      <c r="CPC50" s="134"/>
      <c r="CPD50" s="134"/>
      <c r="CPE50" s="134"/>
      <c r="CPF50" s="134"/>
      <c r="CPG50" s="134"/>
      <c r="CPH50" s="134"/>
      <c r="CPI50" s="134"/>
      <c r="CPJ50" s="134"/>
      <c r="CPK50" s="134"/>
      <c r="CPL50" s="134"/>
      <c r="CPM50" s="134"/>
      <c r="CPN50" s="134"/>
      <c r="CPO50" s="134"/>
      <c r="CPP50" s="134"/>
      <c r="CPQ50" s="134"/>
      <c r="CPR50" s="134"/>
      <c r="CPS50" s="134"/>
      <c r="CPT50" s="134"/>
      <c r="CPU50" s="134"/>
      <c r="CPV50" s="134"/>
      <c r="CPW50" s="134"/>
      <c r="CPX50" s="134"/>
      <c r="CPY50" s="134"/>
      <c r="CPZ50" s="134"/>
      <c r="CQA50" s="134"/>
      <c r="CQB50" s="134"/>
      <c r="CQC50" s="134"/>
      <c r="CQD50" s="134"/>
      <c r="CQE50" s="134"/>
      <c r="CQF50" s="134"/>
      <c r="CQG50" s="134"/>
      <c r="CQH50" s="134"/>
      <c r="CQI50" s="134"/>
      <c r="CQJ50" s="134"/>
      <c r="CQK50" s="134"/>
      <c r="CQL50" s="134"/>
      <c r="CQM50" s="134"/>
      <c r="CQN50" s="134"/>
      <c r="CQO50" s="134"/>
      <c r="CQP50" s="134"/>
      <c r="CQQ50" s="134"/>
      <c r="CQR50" s="134"/>
      <c r="CQS50" s="134"/>
      <c r="CQT50" s="134"/>
      <c r="CQU50" s="134"/>
      <c r="CQV50" s="134"/>
      <c r="CQW50" s="134"/>
      <c r="CQX50" s="134"/>
      <c r="CQY50" s="134"/>
      <c r="CQZ50" s="134"/>
      <c r="CRA50" s="134"/>
      <c r="CRB50" s="134"/>
      <c r="CRC50" s="134"/>
      <c r="CRD50" s="134"/>
      <c r="CRE50" s="134"/>
      <c r="CRF50" s="134"/>
      <c r="CRG50" s="134"/>
      <c r="CRH50" s="134"/>
      <c r="CRI50" s="134"/>
      <c r="CRJ50" s="134"/>
      <c r="CRK50" s="134"/>
      <c r="CRL50" s="134"/>
      <c r="CRM50" s="134"/>
      <c r="CRN50" s="134"/>
      <c r="CRO50" s="134"/>
      <c r="CRP50" s="134"/>
      <c r="CRQ50" s="134"/>
      <c r="CRR50" s="134"/>
      <c r="CRS50" s="134"/>
      <c r="CRT50" s="134"/>
      <c r="CRU50" s="134"/>
      <c r="CRV50" s="134"/>
      <c r="CRW50" s="134"/>
      <c r="CRX50" s="134"/>
      <c r="CRY50" s="134"/>
      <c r="CRZ50" s="134"/>
      <c r="CSA50" s="134"/>
      <c r="CSB50" s="134"/>
      <c r="CSC50" s="134"/>
      <c r="CSD50" s="134"/>
      <c r="CSE50" s="134"/>
      <c r="CSF50" s="134"/>
      <c r="CSG50" s="134"/>
      <c r="CSH50" s="134"/>
      <c r="CSI50" s="134"/>
      <c r="CSJ50" s="134"/>
      <c r="CSK50" s="134"/>
      <c r="CSL50" s="134"/>
      <c r="CSM50" s="134"/>
      <c r="CSN50" s="134"/>
      <c r="CSO50" s="134"/>
      <c r="CSP50" s="134"/>
      <c r="CSQ50" s="134"/>
      <c r="CSR50" s="134"/>
      <c r="CSS50" s="134"/>
      <c r="CST50" s="134"/>
      <c r="CSU50" s="134"/>
      <c r="CSV50" s="134"/>
      <c r="CSW50" s="134"/>
      <c r="CSX50" s="134"/>
      <c r="CSY50" s="134"/>
      <c r="CSZ50" s="134"/>
      <c r="CTA50" s="134"/>
      <c r="CTB50" s="134"/>
      <c r="CTC50" s="134"/>
      <c r="CTD50" s="134"/>
      <c r="CTE50" s="134"/>
      <c r="CTF50" s="134"/>
      <c r="CTG50" s="134"/>
      <c r="CTH50" s="134"/>
      <c r="CTI50" s="134"/>
      <c r="CTJ50" s="134"/>
      <c r="CTK50" s="134"/>
      <c r="CTL50" s="134"/>
      <c r="CTM50" s="134"/>
      <c r="CTN50" s="134"/>
      <c r="CTO50" s="134"/>
      <c r="CTP50" s="134"/>
      <c r="CTQ50" s="134"/>
      <c r="CTR50" s="134"/>
      <c r="CTS50" s="134"/>
      <c r="CTT50" s="134"/>
      <c r="CTU50" s="134"/>
      <c r="CTV50" s="134"/>
      <c r="CTW50" s="134"/>
      <c r="CTX50" s="134"/>
      <c r="CTY50" s="134"/>
      <c r="CTZ50" s="134"/>
      <c r="CUA50" s="134"/>
      <c r="CUB50" s="134"/>
      <c r="CUC50" s="134"/>
      <c r="CUD50" s="134"/>
      <c r="CUE50" s="134"/>
      <c r="CUF50" s="134"/>
      <c r="CUG50" s="134"/>
      <c r="CUH50" s="134"/>
      <c r="CUI50" s="134"/>
      <c r="CUJ50" s="134"/>
      <c r="CUK50" s="134"/>
      <c r="CUL50" s="134"/>
      <c r="CUM50" s="134"/>
      <c r="CUN50" s="134"/>
      <c r="CUO50" s="134"/>
      <c r="CUP50" s="134"/>
      <c r="CUQ50" s="134"/>
      <c r="CUR50" s="134"/>
      <c r="CUS50" s="134"/>
      <c r="CUT50" s="134"/>
      <c r="CUU50" s="134"/>
      <c r="CUV50" s="134"/>
      <c r="CUW50" s="134"/>
      <c r="CUX50" s="134"/>
      <c r="CUY50" s="134"/>
      <c r="CUZ50" s="134"/>
      <c r="CVA50" s="134"/>
      <c r="CVB50" s="134"/>
      <c r="CVC50" s="134"/>
      <c r="CVD50" s="134"/>
      <c r="CVE50" s="134"/>
      <c r="CVF50" s="134"/>
      <c r="CVG50" s="134"/>
      <c r="CVH50" s="134"/>
      <c r="CVI50" s="134"/>
      <c r="CVJ50" s="134"/>
      <c r="CVK50" s="134"/>
      <c r="CVL50" s="134"/>
      <c r="CVM50" s="134"/>
      <c r="CVN50" s="134"/>
      <c r="CVO50" s="134"/>
      <c r="CVP50" s="134"/>
      <c r="CVQ50" s="134"/>
      <c r="CVR50" s="134"/>
      <c r="CVS50" s="134"/>
      <c r="CVT50" s="134"/>
      <c r="CVU50" s="134"/>
      <c r="CVV50" s="134"/>
      <c r="CVW50" s="134"/>
      <c r="CVX50" s="134"/>
      <c r="CVY50" s="134"/>
      <c r="CVZ50" s="134"/>
      <c r="CWA50" s="134"/>
      <c r="CWB50" s="134"/>
      <c r="CWC50" s="134"/>
      <c r="CWD50" s="134"/>
      <c r="CWE50" s="134"/>
      <c r="CWF50" s="134"/>
      <c r="CWG50" s="134"/>
      <c r="CWH50" s="134"/>
      <c r="CWI50" s="134"/>
      <c r="CWJ50" s="134"/>
      <c r="CWK50" s="134"/>
      <c r="CWL50" s="134"/>
      <c r="CWM50" s="134"/>
      <c r="CWN50" s="134"/>
      <c r="CWO50" s="134"/>
      <c r="CWP50" s="134"/>
      <c r="CWQ50" s="134"/>
      <c r="CWR50" s="134"/>
      <c r="CWS50" s="134"/>
      <c r="CWT50" s="134"/>
      <c r="CWU50" s="134"/>
      <c r="CWV50" s="134"/>
      <c r="CWW50" s="134"/>
      <c r="CWX50" s="134"/>
      <c r="CWY50" s="134"/>
      <c r="CWZ50" s="134"/>
      <c r="CXA50" s="134"/>
      <c r="CXB50" s="134"/>
      <c r="CXC50" s="134"/>
      <c r="CXD50" s="134"/>
      <c r="CXE50" s="134"/>
      <c r="CXF50" s="134"/>
      <c r="CXG50" s="134"/>
      <c r="CXH50" s="134"/>
      <c r="CXI50" s="134"/>
      <c r="CXJ50" s="134"/>
      <c r="CXK50" s="134"/>
      <c r="CXL50" s="134"/>
      <c r="CXM50" s="134"/>
      <c r="CXN50" s="134"/>
      <c r="CXO50" s="134"/>
      <c r="CXP50" s="134"/>
      <c r="CXQ50" s="134"/>
      <c r="CXR50" s="134"/>
      <c r="CXS50" s="134"/>
      <c r="CXT50" s="134"/>
      <c r="CXU50" s="134"/>
      <c r="CXV50" s="134"/>
      <c r="CXW50" s="134"/>
      <c r="CXX50" s="134"/>
      <c r="CXY50" s="134"/>
      <c r="CXZ50" s="134"/>
      <c r="CYA50" s="134"/>
      <c r="CYB50" s="134"/>
      <c r="CYC50" s="134"/>
      <c r="CYD50" s="134"/>
      <c r="CYE50" s="134"/>
      <c r="CYF50" s="134"/>
      <c r="CYG50" s="134"/>
      <c r="CYH50" s="134"/>
      <c r="CYI50" s="134"/>
      <c r="CYJ50" s="134"/>
      <c r="CYK50" s="134"/>
      <c r="CYL50" s="134"/>
      <c r="CYM50" s="134"/>
      <c r="CYN50" s="134"/>
      <c r="CYO50" s="134"/>
      <c r="CYP50" s="134"/>
      <c r="CYQ50" s="134"/>
      <c r="CYR50" s="134"/>
      <c r="CYS50" s="134"/>
      <c r="CYT50" s="134"/>
      <c r="CYU50" s="134"/>
      <c r="CYV50" s="134"/>
      <c r="CYW50" s="134"/>
      <c r="CYX50" s="134"/>
      <c r="CYY50" s="134"/>
      <c r="CYZ50" s="134"/>
      <c r="CZA50" s="134"/>
      <c r="CZB50" s="134"/>
      <c r="CZC50" s="134"/>
      <c r="CZD50" s="134"/>
      <c r="CZE50" s="134"/>
      <c r="CZF50" s="134"/>
      <c r="CZG50" s="134"/>
      <c r="CZH50" s="134"/>
      <c r="CZI50" s="134"/>
      <c r="CZJ50" s="134"/>
      <c r="CZK50" s="134"/>
      <c r="CZL50" s="134"/>
      <c r="CZM50" s="134"/>
      <c r="CZN50" s="134"/>
      <c r="CZO50" s="134"/>
      <c r="CZP50" s="134"/>
      <c r="CZQ50" s="134"/>
      <c r="CZR50" s="134"/>
      <c r="CZS50" s="134"/>
      <c r="CZT50" s="134"/>
      <c r="CZU50" s="134"/>
      <c r="CZV50" s="134"/>
      <c r="CZW50" s="134"/>
      <c r="CZX50" s="134"/>
      <c r="CZY50" s="134"/>
      <c r="CZZ50" s="134"/>
      <c r="DAA50" s="134"/>
      <c r="DAB50" s="134"/>
      <c r="DAC50" s="134"/>
      <c r="DAD50" s="134"/>
      <c r="DAE50" s="134"/>
      <c r="DAF50" s="134"/>
      <c r="DAG50" s="134"/>
      <c r="DAH50" s="134"/>
      <c r="DAI50" s="134"/>
      <c r="DAJ50" s="134"/>
      <c r="DAK50" s="134"/>
      <c r="DAL50" s="134"/>
      <c r="DAM50" s="134"/>
      <c r="DAN50" s="134"/>
      <c r="DAO50" s="134"/>
      <c r="DAP50" s="134"/>
      <c r="DAQ50" s="134"/>
      <c r="DAR50" s="134"/>
      <c r="DAS50" s="134"/>
      <c r="DAT50" s="134"/>
      <c r="DAU50" s="134"/>
      <c r="DAV50" s="134"/>
      <c r="DAW50" s="134"/>
      <c r="DAX50" s="134"/>
      <c r="DAY50" s="134"/>
      <c r="DAZ50" s="134"/>
      <c r="DBA50" s="134"/>
      <c r="DBB50" s="134"/>
      <c r="DBC50" s="134"/>
      <c r="DBD50" s="134"/>
      <c r="DBE50" s="134"/>
      <c r="DBF50" s="134"/>
      <c r="DBG50" s="134"/>
      <c r="DBH50" s="134"/>
      <c r="DBI50" s="134"/>
      <c r="DBJ50" s="134"/>
      <c r="DBK50" s="134"/>
      <c r="DBL50" s="134"/>
      <c r="DBM50" s="134"/>
      <c r="DBN50" s="134"/>
      <c r="DBO50" s="134"/>
      <c r="DBP50" s="134"/>
      <c r="DBQ50" s="134"/>
      <c r="DBR50" s="134"/>
      <c r="DBS50" s="134"/>
      <c r="DBT50" s="134"/>
      <c r="DBU50" s="134"/>
      <c r="DBV50" s="134"/>
      <c r="DBW50" s="134"/>
      <c r="DBX50" s="134"/>
      <c r="DBY50" s="134"/>
      <c r="DBZ50" s="134"/>
      <c r="DCA50" s="134"/>
      <c r="DCB50" s="134"/>
      <c r="DCC50" s="134"/>
      <c r="DCD50" s="134"/>
      <c r="DCE50" s="134"/>
      <c r="DCF50" s="134"/>
      <c r="DCG50" s="134"/>
      <c r="DCH50" s="134"/>
      <c r="DCI50" s="134"/>
      <c r="DCJ50" s="134"/>
      <c r="DCK50" s="134"/>
      <c r="DCL50" s="134"/>
      <c r="DCM50" s="134"/>
      <c r="DCN50" s="134"/>
      <c r="DCO50" s="134"/>
      <c r="DCP50" s="134"/>
      <c r="DCQ50" s="134"/>
      <c r="DCR50" s="134"/>
      <c r="DCS50" s="134"/>
      <c r="DCT50" s="134"/>
      <c r="DCU50" s="134"/>
      <c r="DCV50" s="134"/>
      <c r="DCW50" s="134"/>
      <c r="DCX50" s="134"/>
      <c r="DCY50" s="134"/>
      <c r="DCZ50" s="134"/>
      <c r="DDA50" s="134"/>
      <c r="DDB50" s="134"/>
      <c r="DDC50" s="134"/>
      <c r="DDD50" s="134"/>
      <c r="DDE50" s="134"/>
      <c r="DDF50" s="134"/>
      <c r="DDG50" s="134"/>
      <c r="DDH50" s="134"/>
      <c r="DDI50" s="134"/>
      <c r="DDJ50" s="134"/>
      <c r="DDK50" s="134"/>
      <c r="DDL50" s="134"/>
      <c r="DDM50" s="134"/>
      <c r="DDN50" s="134"/>
      <c r="DDO50" s="134"/>
      <c r="DDP50" s="134"/>
      <c r="DDQ50" s="134"/>
      <c r="DDR50" s="134"/>
      <c r="DDS50" s="134"/>
      <c r="DDT50" s="134"/>
      <c r="DDU50" s="134"/>
      <c r="DDV50" s="134"/>
      <c r="DDW50" s="134"/>
      <c r="DDX50" s="134"/>
      <c r="DDY50" s="134"/>
      <c r="DDZ50" s="134"/>
      <c r="DEA50" s="134"/>
      <c r="DEB50" s="134"/>
      <c r="DEC50" s="134"/>
      <c r="DED50" s="134"/>
      <c r="DEE50" s="134"/>
      <c r="DEF50" s="134"/>
      <c r="DEG50" s="134"/>
      <c r="DEH50" s="134"/>
      <c r="DEI50" s="134"/>
      <c r="DEJ50" s="134"/>
      <c r="DEK50" s="134"/>
      <c r="DEL50" s="134"/>
      <c r="DEM50" s="134"/>
      <c r="DEN50" s="134"/>
      <c r="DEO50" s="134"/>
      <c r="DEP50" s="134"/>
      <c r="DEQ50" s="134"/>
      <c r="DER50" s="134"/>
      <c r="DES50" s="134"/>
      <c r="DET50" s="134"/>
      <c r="DEU50" s="134"/>
      <c r="DEV50" s="134"/>
      <c r="DEW50" s="134"/>
      <c r="DEX50" s="134"/>
      <c r="DEY50" s="134"/>
      <c r="DEZ50" s="134"/>
      <c r="DFA50" s="134"/>
      <c r="DFB50" s="134"/>
      <c r="DFC50" s="134"/>
      <c r="DFD50" s="134"/>
      <c r="DFE50" s="134"/>
      <c r="DFF50" s="134"/>
      <c r="DFG50" s="134"/>
      <c r="DFH50" s="134"/>
      <c r="DFI50" s="134"/>
      <c r="DFJ50" s="134"/>
      <c r="DFK50" s="134"/>
      <c r="DFL50" s="134"/>
      <c r="DFM50" s="134"/>
      <c r="DFN50" s="134"/>
      <c r="DFO50" s="134"/>
      <c r="DFP50" s="134"/>
      <c r="DFQ50" s="134"/>
      <c r="DFR50" s="134"/>
      <c r="DFS50" s="134"/>
      <c r="DFT50" s="134"/>
      <c r="DFU50" s="134"/>
      <c r="DFV50" s="134"/>
      <c r="DFW50" s="134"/>
      <c r="DFX50" s="134"/>
      <c r="DFY50" s="134"/>
      <c r="DFZ50" s="134"/>
      <c r="DGA50" s="134"/>
      <c r="DGB50" s="134"/>
      <c r="DGC50" s="134"/>
      <c r="DGD50" s="134"/>
      <c r="DGE50" s="134"/>
      <c r="DGF50" s="134"/>
      <c r="DGG50" s="134"/>
      <c r="DGH50" s="134"/>
      <c r="DGI50" s="134"/>
      <c r="DGJ50" s="134"/>
      <c r="DGK50" s="134"/>
      <c r="DGL50" s="134"/>
      <c r="DGM50" s="134"/>
      <c r="DGN50" s="134"/>
      <c r="DGO50" s="134"/>
      <c r="DGP50" s="134"/>
      <c r="DGQ50" s="134"/>
      <c r="DGR50" s="134"/>
      <c r="DGS50" s="134"/>
      <c r="DGT50" s="134"/>
      <c r="DGU50" s="134"/>
      <c r="DGV50" s="134"/>
      <c r="DGW50" s="134"/>
      <c r="DGX50" s="134"/>
      <c r="DGY50" s="134"/>
      <c r="DGZ50" s="134"/>
      <c r="DHA50" s="134"/>
      <c r="DHB50" s="134"/>
      <c r="DHC50" s="134"/>
      <c r="DHD50" s="134"/>
      <c r="DHE50" s="134"/>
      <c r="DHF50" s="134"/>
      <c r="DHG50" s="134"/>
      <c r="DHH50" s="134"/>
      <c r="DHI50" s="134"/>
      <c r="DHJ50" s="134"/>
      <c r="DHK50" s="134"/>
      <c r="DHL50" s="134"/>
      <c r="DHM50" s="134"/>
      <c r="DHN50" s="134"/>
      <c r="DHO50" s="134"/>
      <c r="DHP50" s="134"/>
      <c r="DHQ50" s="134"/>
      <c r="DHR50" s="134"/>
      <c r="DHS50" s="134"/>
      <c r="DHT50" s="134"/>
      <c r="DHU50" s="134"/>
      <c r="DHV50" s="134"/>
      <c r="DHW50" s="134"/>
      <c r="DHX50" s="134"/>
      <c r="DHY50" s="134"/>
      <c r="DHZ50" s="134"/>
      <c r="DIA50" s="134"/>
      <c r="DIB50" s="134"/>
      <c r="DIC50" s="134"/>
      <c r="DID50" s="134"/>
      <c r="DIE50" s="134"/>
      <c r="DIF50" s="134"/>
      <c r="DIG50" s="134"/>
      <c r="DIH50" s="134"/>
      <c r="DII50" s="134"/>
      <c r="DIJ50" s="134"/>
      <c r="DIK50" s="134"/>
      <c r="DIL50" s="134"/>
      <c r="DIM50" s="134"/>
      <c r="DIN50" s="134"/>
      <c r="DIO50" s="134"/>
      <c r="DIP50" s="134"/>
      <c r="DIQ50" s="134"/>
      <c r="DIR50" s="134"/>
      <c r="DIS50" s="134"/>
      <c r="DIT50" s="134"/>
      <c r="DIU50" s="134"/>
      <c r="DIV50" s="134"/>
      <c r="DIW50" s="134"/>
      <c r="DIX50" s="134"/>
      <c r="DIY50" s="134"/>
      <c r="DIZ50" s="134"/>
      <c r="DJA50" s="134"/>
      <c r="DJB50" s="134"/>
      <c r="DJC50" s="134"/>
      <c r="DJD50" s="134"/>
      <c r="DJE50" s="134"/>
      <c r="DJF50" s="134"/>
      <c r="DJG50" s="134"/>
      <c r="DJH50" s="134"/>
      <c r="DJI50" s="134"/>
      <c r="DJJ50" s="134"/>
      <c r="DJK50" s="134"/>
      <c r="DJL50" s="134"/>
      <c r="DJM50" s="134"/>
      <c r="DJN50" s="134"/>
      <c r="DJO50" s="134"/>
      <c r="DJP50" s="134"/>
      <c r="DJQ50" s="134"/>
      <c r="DJR50" s="134"/>
      <c r="DJS50" s="134"/>
      <c r="DJT50" s="134"/>
      <c r="DJU50" s="134"/>
      <c r="DJV50" s="134"/>
      <c r="DJW50" s="134"/>
      <c r="DJX50" s="134"/>
      <c r="DJY50" s="134"/>
      <c r="DJZ50" s="134"/>
      <c r="DKA50" s="134"/>
      <c r="DKB50" s="134"/>
      <c r="DKC50" s="134"/>
      <c r="DKD50" s="134"/>
      <c r="DKE50" s="134"/>
      <c r="DKF50" s="134"/>
      <c r="DKG50" s="134"/>
      <c r="DKH50" s="134"/>
      <c r="DKI50" s="134"/>
      <c r="DKJ50" s="134"/>
      <c r="DKK50" s="134"/>
      <c r="DKL50" s="134"/>
      <c r="DKM50" s="134"/>
      <c r="DKN50" s="134"/>
      <c r="DKO50" s="134"/>
      <c r="DKP50" s="134"/>
      <c r="DKQ50" s="134"/>
      <c r="DKR50" s="134"/>
      <c r="DKS50" s="134"/>
      <c r="DKT50" s="134"/>
      <c r="DKU50" s="134"/>
      <c r="DKV50" s="134"/>
      <c r="DKW50" s="134"/>
      <c r="DKX50" s="134"/>
      <c r="DKY50" s="134"/>
      <c r="DKZ50" s="134"/>
      <c r="DLA50" s="134"/>
      <c r="DLB50" s="134"/>
      <c r="DLC50" s="134"/>
      <c r="DLD50" s="134"/>
      <c r="DLE50" s="134"/>
      <c r="DLF50" s="134"/>
      <c r="DLG50" s="134"/>
      <c r="DLH50" s="134"/>
      <c r="DLI50" s="134"/>
      <c r="DLJ50" s="134"/>
      <c r="DLK50" s="134"/>
      <c r="DLL50" s="134"/>
      <c r="DLM50" s="134"/>
      <c r="DLN50" s="134"/>
      <c r="DLO50" s="134"/>
      <c r="DLP50" s="134"/>
      <c r="DLQ50" s="134"/>
      <c r="DLR50" s="134"/>
      <c r="DLS50" s="134"/>
      <c r="DLT50" s="134"/>
      <c r="DLU50" s="134"/>
      <c r="DLV50" s="134"/>
      <c r="DLW50" s="134"/>
      <c r="DLX50" s="134"/>
      <c r="DLY50" s="134"/>
      <c r="DLZ50" s="134"/>
      <c r="DMA50" s="134"/>
      <c r="DMB50" s="134"/>
      <c r="DMC50" s="134"/>
      <c r="DMD50" s="134"/>
      <c r="DME50" s="134"/>
      <c r="DMF50" s="134"/>
      <c r="DMG50" s="134"/>
      <c r="DMH50" s="134"/>
      <c r="DMI50" s="134"/>
      <c r="DMJ50" s="134"/>
      <c r="DMK50" s="134"/>
      <c r="DML50" s="134"/>
      <c r="DMM50" s="134"/>
      <c r="DMN50" s="134"/>
      <c r="DMO50" s="134"/>
      <c r="DMP50" s="134"/>
      <c r="DMQ50" s="134"/>
      <c r="DMR50" s="134"/>
      <c r="DMS50" s="134"/>
      <c r="DMT50" s="134"/>
      <c r="DMU50" s="134"/>
      <c r="DMV50" s="134"/>
      <c r="DMW50" s="134"/>
      <c r="DMX50" s="134"/>
      <c r="DMY50" s="134"/>
      <c r="DMZ50" s="134"/>
      <c r="DNA50" s="134"/>
      <c r="DNB50" s="134"/>
      <c r="DNC50" s="134"/>
      <c r="DND50" s="134"/>
      <c r="DNE50" s="134"/>
      <c r="DNF50" s="134"/>
      <c r="DNG50" s="134"/>
      <c r="DNH50" s="134"/>
      <c r="DNI50" s="134"/>
      <c r="DNJ50" s="134"/>
      <c r="DNK50" s="134"/>
      <c r="DNL50" s="134"/>
      <c r="DNM50" s="134"/>
      <c r="DNN50" s="134"/>
      <c r="DNO50" s="134"/>
      <c r="DNP50" s="134"/>
      <c r="DNQ50" s="134"/>
      <c r="DNR50" s="134"/>
      <c r="DNS50" s="134"/>
      <c r="DNT50" s="134"/>
      <c r="DNU50" s="134"/>
      <c r="DNV50" s="134"/>
      <c r="DNW50" s="134"/>
      <c r="DNX50" s="134"/>
      <c r="DNY50" s="134"/>
      <c r="DNZ50" s="134"/>
      <c r="DOA50" s="134"/>
      <c r="DOB50" s="134"/>
      <c r="DOC50" s="134"/>
      <c r="DOD50" s="134"/>
      <c r="DOE50" s="134"/>
      <c r="DOF50" s="134"/>
      <c r="DOG50" s="134"/>
      <c r="DOH50" s="134"/>
      <c r="DOI50" s="134"/>
      <c r="DOJ50" s="134"/>
      <c r="DOK50" s="134"/>
      <c r="DOL50" s="134"/>
      <c r="DOM50" s="134"/>
      <c r="DON50" s="134"/>
      <c r="DOO50" s="134"/>
      <c r="DOP50" s="134"/>
      <c r="DOQ50" s="134"/>
      <c r="DOR50" s="134"/>
      <c r="DOS50" s="134"/>
      <c r="DOT50" s="134"/>
      <c r="DOU50" s="134"/>
      <c r="DOV50" s="134"/>
      <c r="DOW50" s="134"/>
      <c r="DOX50" s="134"/>
      <c r="DOY50" s="134"/>
      <c r="DOZ50" s="134"/>
      <c r="DPA50" s="134"/>
      <c r="DPB50" s="134"/>
      <c r="DPC50" s="134"/>
      <c r="DPD50" s="134"/>
      <c r="DPE50" s="134"/>
      <c r="DPF50" s="134"/>
      <c r="DPG50" s="134"/>
      <c r="DPH50" s="134"/>
      <c r="DPI50" s="134"/>
      <c r="DPJ50" s="134"/>
      <c r="DPK50" s="134"/>
      <c r="DPL50" s="134"/>
      <c r="DPM50" s="134"/>
      <c r="DPN50" s="134"/>
      <c r="DPO50" s="134"/>
      <c r="DPP50" s="134"/>
      <c r="DPQ50" s="134"/>
      <c r="DPR50" s="134"/>
      <c r="DPS50" s="134"/>
      <c r="DPT50" s="134"/>
      <c r="DPU50" s="134"/>
      <c r="DPV50" s="134"/>
      <c r="DPW50" s="134"/>
      <c r="DPX50" s="134"/>
      <c r="DPY50" s="134"/>
      <c r="DPZ50" s="134"/>
      <c r="DQA50" s="134"/>
      <c r="DQB50" s="134"/>
      <c r="DQC50" s="134"/>
      <c r="DQD50" s="134"/>
      <c r="DQE50" s="134"/>
      <c r="DQF50" s="134"/>
      <c r="DQG50" s="134"/>
      <c r="DQH50" s="134"/>
      <c r="DQI50" s="134"/>
      <c r="DQJ50" s="134"/>
      <c r="DQK50" s="134"/>
      <c r="DQL50" s="134"/>
      <c r="DQM50" s="134"/>
      <c r="DQN50" s="134"/>
      <c r="DQO50" s="134"/>
      <c r="DQP50" s="134"/>
      <c r="DQQ50" s="134"/>
      <c r="DQR50" s="134"/>
      <c r="DQS50" s="134"/>
      <c r="DQT50" s="134"/>
      <c r="DQU50" s="134"/>
      <c r="DQV50" s="134"/>
      <c r="DQW50" s="134"/>
      <c r="DQX50" s="134"/>
      <c r="DQY50" s="134"/>
      <c r="DQZ50" s="134"/>
      <c r="DRA50" s="134"/>
      <c r="DRB50" s="134"/>
      <c r="DRC50" s="134"/>
      <c r="DRD50" s="134"/>
      <c r="DRE50" s="134"/>
      <c r="DRF50" s="134"/>
      <c r="DRG50" s="134"/>
      <c r="DRH50" s="134"/>
      <c r="DRI50" s="134"/>
      <c r="DRJ50" s="134"/>
      <c r="DRK50" s="134"/>
      <c r="DRL50" s="134"/>
      <c r="DRM50" s="134"/>
      <c r="DRN50" s="134"/>
      <c r="DRO50" s="134"/>
      <c r="DRP50" s="134"/>
      <c r="DRQ50" s="134"/>
      <c r="DRR50" s="134"/>
      <c r="DRS50" s="134"/>
      <c r="DRT50" s="134"/>
      <c r="DRU50" s="134"/>
      <c r="DRV50" s="134"/>
      <c r="DRW50" s="134"/>
      <c r="DRX50" s="134"/>
      <c r="DRY50" s="134"/>
      <c r="DRZ50" s="134"/>
      <c r="DSA50" s="134"/>
      <c r="DSB50" s="134"/>
      <c r="DSC50" s="134"/>
      <c r="DSD50" s="134"/>
      <c r="DSE50" s="134"/>
      <c r="DSF50" s="134"/>
      <c r="DSG50" s="134"/>
      <c r="DSH50" s="134"/>
      <c r="DSI50" s="134"/>
      <c r="DSJ50" s="134"/>
      <c r="DSK50" s="134"/>
      <c r="DSL50" s="134"/>
      <c r="DSM50" s="134"/>
      <c r="DSN50" s="134"/>
      <c r="DSO50" s="134"/>
      <c r="DSP50" s="134"/>
      <c r="DSQ50" s="134"/>
      <c r="DSR50" s="134"/>
      <c r="DSS50" s="134"/>
      <c r="DST50" s="134"/>
      <c r="DSU50" s="134"/>
      <c r="DSV50" s="134"/>
      <c r="DSW50" s="134"/>
      <c r="DSX50" s="134"/>
      <c r="DSY50" s="134"/>
      <c r="DSZ50" s="134"/>
      <c r="DTA50" s="134"/>
      <c r="DTB50" s="134"/>
      <c r="DTC50" s="134"/>
      <c r="DTD50" s="134"/>
      <c r="DTE50" s="134"/>
      <c r="DTF50" s="134"/>
      <c r="DTG50" s="134"/>
      <c r="DTH50" s="134"/>
      <c r="DTI50" s="134"/>
      <c r="DTJ50" s="134"/>
      <c r="DTK50" s="134"/>
      <c r="DTL50" s="134"/>
      <c r="DTM50" s="134"/>
      <c r="DTN50" s="134"/>
      <c r="DTO50" s="134"/>
      <c r="DTP50" s="134"/>
      <c r="DTQ50" s="134"/>
      <c r="DTR50" s="134"/>
      <c r="DTS50" s="134"/>
      <c r="DTT50" s="134"/>
      <c r="DTU50" s="134"/>
      <c r="DTV50" s="134"/>
      <c r="DTW50" s="134"/>
      <c r="DTX50" s="134"/>
      <c r="DTY50" s="134"/>
      <c r="DTZ50" s="134"/>
      <c r="DUA50" s="134"/>
      <c r="DUB50" s="134"/>
      <c r="DUC50" s="134"/>
      <c r="DUD50" s="134"/>
      <c r="DUE50" s="134"/>
      <c r="DUF50" s="134"/>
      <c r="DUG50" s="134"/>
      <c r="DUH50" s="134"/>
      <c r="DUI50" s="134"/>
      <c r="DUJ50" s="134"/>
      <c r="DUK50" s="134"/>
      <c r="DUL50" s="134"/>
      <c r="DUM50" s="134"/>
      <c r="DUN50" s="134"/>
      <c r="DUO50" s="134"/>
      <c r="DUP50" s="134"/>
      <c r="DUQ50" s="134"/>
      <c r="DUR50" s="134"/>
      <c r="DUS50" s="134"/>
      <c r="DUT50" s="134"/>
      <c r="DUU50" s="134"/>
      <c r="DUV50" s="134"/>
      <c r="DUW50" s="134"/>
      <c r="DUX50" s="134"/>
      <c r="DUY50" s="134"/>
      <c r="DUZ50" s="134"/>
      <c r="DVA50" s="134"/>
      <c r="DVB50" s="134"/>
      <c r="DVC50" s="134"/>
      <c r="DVD50" s="134"/>
      <c r="DVE50" s="134"/>
      <c r="DVF50" s="134"/>
      <c r="DVG50" s="134"/>
      <c r="DVH50" s="134"/>
      <c r="DVI50" s="134"/>
      <c r="DVJ50" s="134"/>
      <c r="DVK50" s="134"/>
      <c r="DVL50" s="134"/>
      <c r="DVM50" s="134"/>
      <c r="DVN50" s="134"/>
      <c r="DVO50" s="134"/>
      <c r="DVP50" s="134"/>
      <c r="DVQ50" s="134"/>
      <c r="DVR50" s="134"/>
      <c r="DVS50" s="134"/>
      <c r="DVT50" s="134"/>
      <c r="DVU50" s="134"/>
      <c r="DVV50" s="134"/>
      <c r="DVW50" s="134"/>
      <c r="DVX50" s="134"/>
      <c r="DVY50" s="134"/>
      <c r="DVZ50" s="134"/>
      <c r="DWA50" s="134"/>
      <c r="DWB50" s="134"/>
      <c r="DWC50" s="134"/>
      <c r="DWD50" s="134"/>
      <c r="DWE50" s="134"/>
      <c r="DWF50" s="134"/>
      <c r="DWG50" s="134"/>
      <c r="DWH50" s="134"/>
      <c r="DWI50" s="134"/>
      <c r="DWJ50" s="134"/>
      <c r="DWK50" s="134"/>
      <c r="DWL50" s="134"/>
      <c r="DWM50" s="134"/>
      <c r="DWN50" s="134"/>
      <c r="DWO50" s="134"/>
      <c r="DWP50" s="134"/>
      <c r="DWQ50" s="134"/>
      <c r="DWR50" s="134"/>
      <c r="DWS50" s="134"/>
      <c r="DWT50" s="134"/>
      <c r="DWU50" s="134"/>
      <c r="DWV50" s="134"/>
      <c r="DWW50" s="134"/>
      <c r="DWX50" s="134"/>
      <c r="DWY50" s="134"/>
      <c r="DWZ50" s="134"/>
      <c r="DXA50" s="134"/>
      <c r="DXB50" s="134"/>
      <c r="DXC50" s="134"/>
      <c r="DXD50" s="134"/>
      <c r="DXE50" s="134"/>
      <c r="DXF50" s="134"/>
      <c r="DXG50" s="134"/>
      <c r="DXH50" s="134"/>
      <c r="DXI50" s="134"/>
      <c r="DXJ50" s="134"/>
      <c r="DXK50" s="134"/>
      <c r="DXL50" s="134"/>
      <c r="DXM50" s="134"/>
      <c r="DXN50" s="134"/>
      <c r="DXO50" s="134"/>
      <c r="DXP50" s="134"/>
      <c r="DXQ50" s="134"/>
      <c r="DXR50" s="134"/>
      <c r="DXS50" s="134"/>
      <c r="DXT50" s="134"/>
      <c r="DXU50" s="134"/>
      <c r="DXV50" s="134"/>
      <c r="DXW50" s="134"/>
      <c r="DXX50" s="134"/>
      <c r="DXY50" s="134"/>
      <c r="DXZ50" s="134"/>
      <c r="DYA50" s="134"/>
      <c r="DYB50" s="134"/>
      <c r="DYC50" s="134"/>
      <c r="DYD50" s="134"/>
      <c r="DYE50" s="134"/>
      <c r="DYF50" s="134"/>
      <c r="DYG50" s="134"/>
      <c r="DYH50" s="134"/>
      <c r="DYI50" s="134"/>
      <c r="DYJ50" s="134"/>
      <c r="DYK50" s="134"/>
      <c r="DYL50" s="134"/>
      <c r="DYM50" s="134"/>
      <c r="DYN50" s="134"/>
      <c r="DYO50" s="134"/>
      <c r="DYP50" s="134"/>
      <c r="DYQ50" s="134"/>
      <c r="DYR50" s="134"/>
      <c r="DYS50" s="134"/>
      <c r="DYT50" s="134"/>
      <c r="DYU50" s="134"/>
      <c r="DYV50" s="134"/>
      <c r="DYW50" s="134"/>
      <c r="DYX50" s="134"/>
      <c r="DYY50" s="134"/>
      <c r="DYZ50" s="134"/>
      <c r="DZA50" s="134"/>
      <c r="DZB50" s="134"/>
      <c r="DZC50" s="134"/>
      <c r="DZD50" s="134"/>
      <c r="DZE50" s="134"/>
      <c r="DZF50" s="134"/>
      <c r="DZG50" s="134"/>
      <c r="DZH50" s="134"/>
      <c r="DZI50" s="134"/>
      <c r="DZJ50" s="134"/>
      <c r="DZK50" s="134"/>
      <c r="DZL50" s="134"/>
      <c r="DZM50" s="134"/>
      <c r="DZN50" s="134"/>
      <c r="DZO50" s="134"/>
      <c r="DZP50" s="134"/>
      <c r="DZQ50" s="134"/>
      <c r="DZR50" s="134"/>
      <c r="DZS50" s="134"/>
      <c r="DZT50" s="134"/>
      <c r="DZU50" s="134"/>
      <c r="DZV50" s="134"/>
      <c r="DZW50" s="134"/>
      <c r="DZX50" s="134"/>
      <c r="DZY50" s="134"/>
      <c r="DZZ50" s="134"/>
      <c r="EAA50" s="134"/>
      <c r="EAB50" s="134"/>
      <c r="EAC50" s="134"/>
      <c r="EAD50" s="134"/>
      <c r="EAE50" s="134"/>
      <c r="EAF50" s="134"/>
      <c r="EAG50" s="134"/>
      <c r="EAH50" s="134"/>
      <c r="EAI50" s="134"/>
      <c r="EAJ50" s="134"/>
      <c r="EAK50" s="134"/>
      <c r="EAL50" s="134"/>
      <c r="EAM50" s="134"/>
      <c r="EAN50" s="134"/>
      <c r="EAO50" s="134"/>
      <c r="EAP50" s="134"/>
      <c r="EAQ50" s="134"/>
      <c r="EAR50" s="134"/>
      <c r="EAS50" s="134"/>
      <c r="EAT50" s="134"/>
      <c r="EAU50" s="134"/>
      <c r="EAV50" s="134"/>
      <c r="EAW50" s="134"/>
      <c r="EAX50" s="134"/>
      <c r="EAY50" s="134"/>
      <c r="EAZ50" s="134"/>
      <c r="EBA50" s="134"/>
      <c r="EBB50" s="134"/>
      <c r="EBC50" s="134"/>
      <c r="EBD50" s="134"/>
      <c r="EBE50" s="134"/>
      <c r="EBF50" s="134"/>
      <c r="EBG50" s="134"/>
      <c r="EBH50" s="134"/>
      <c r="EBI50" s="134"/>
      <c r="EBJ50" s="134"/>
      <c r="EBK50" s="134"/>
      <c r="EBL50" s="134"/>
      <c r="EBM50" s="134"/>
      <c r="EBN50" s="134"/>
      <c r="EBO50" s="134"/>
      <c r="EBP50" s="134"/>
      <c r="EBQ50" s="134"/>
      <c r="EBR50" s="134"/>
      <c r="EBS50" s="134"/>
      <c r="EBT50" s="134"/>
      <c r="EBU50" s="134"/>
      <c r="EBV50" s="134"/>
      <c r="EBW50" s="134"/>
      <c r="EBX50" s="134"/>
      <c r="EBY50" s="134"/>
      <c r="EBZ50" s="134"/>
      <c r="ECA50" s="134"/>
      <c r="ECB50" s="134"/>
      <c r="ECC50" s="134"/>
      <c r="ECD50" s="134"/>
      <c r="ECE50" s="134"/>
      <c r="ECF50" s="134"/>
      <c r="ECG50" s="134"/>
      <c r="ECH50" s="134"/>
      <c r="ECI50" s="134"/>
      <c r="ECJ50" s="134"/>
      <c r="ECK50" s="134"/>
      <c r="ECL50" s="134"/>
      <c r="ECM50" s="134"/>
      <c r="ECN50" s="134"/>
      <c r="ECO50" s="134"/>
      <c r="ECP50" s="134"/>
      <c r="ECQ50" s="134"/>
      <c r="ECR50" s="134"/>
      <c r="ECS50" s="134"/>
      <c r="ECT50" s="134"/>
      <c r="ECU50" s="134"/>
      <c r="ECV50" s="134"/>
      <c r="ECW50" s="134"/>
      <c r="ECX50" s="134"/>
      <c r="ECY50" s="134"/>
      <c r="ECZ50" s="134"/>
      <c r="EDA50" s="134"/>
      <c r="EDB50" s="134"/>
      <c r="EDC50" s="134"/>
      <c r="EDD50" s="134"/>
      <c r="EDE50" s="134"/>
      <c r="EDF50" s="134"/>
      <c r="EDG50" s="134"/>
      <c r="EDH50" s="134"/>
      <c r="EDI50" s="134"/>
      <c r="EDJ50" s="134"/>
      <c r="EDK50" s="134"/>
      <c r="EDL50" s="134"/>
      <c r="EDM50" s="134"/>
      <c r="EDN50" s="134"/>
      <c r="EDO50" s="134"/>
      <c r="EDP50" s="134"/>
      <c r="EDQ50" s="134"/>
      <c r="EDR50" s="134"/>
      <c r="EDS50" s="134"/>
      <c r="EDT50" s="134"/>
      <c r="EDU50" s="134"/>
      <c r="EDV50" s="134"/>
      <c r="EDW50" s="134"/>
      <c r="EDX50" s="134"/>
      <c r="EDY50" s="134"/>
      <c r="EDZ50" s="134"/>
      <c r="EEA50" s="134"/>
      <c r="EEB50" s="134"/>
      <c r="EEC50" s="134"/>
      <c r="EED50" s="134"/>
      <c r="EEE50" s="134"/>
      <c r="EEF50" s="134"/>
      <c r="EEG50" s="134"/>
      <c r="EEH50" s="134"/>
      <c r="EEI50" s="134"/>
      <c r="EEJ50" s="134"/>
      <c r="EEK50" s="134"/>
      <c r="EEL50" s="134"/>
      <c r="EEM50" s="134"/>
      <c r="EEN50" s="134"/>
      <c r="EEO50" s="134"/>
      <c r="EEP50" s="134"/>
      <c r="EEQ50" s="134"/>
      <c r="EER50" s="134"/>
      <c r="EES50" s="134"/>
      <c r="EET50" s="134"/>
      <c r="EEU50" s="134"/>
      <c r="EEV50" s="134"/>
      <c r="EEW50" s="134"/>
      <c r="EEX50" s="134"/>
      <c r="EEY50" s="134"/>
      <c r="EEZ50" s="134"/>
      <c r="EFA50" s="134"/>
      <c r="EFB50" s="134"/>
      <c r="EFC50" s="134"/>
      <c r="EFD50" s="134"/>
      <c r="EFE50" s="134"/>
      <c r="EFF50" s="134"/>
      <c r="EFG50" s="134"/>
      <c r="EFH50" s="134"/>
      <c r="EFI50" s="134"/>
      <c r="EFJ50" s="134"/>
      <c r="EFK50" s="134"/>
      <c r="EFL50" s="134"/>
      <c r="EFM50" s="134"/>
      <c r="EFN50" s="134"/>
      <c r="EFO50" s="134"/>
      <c r="EFP50" s="134"/>
      <c r="EFQ50" s="134"/>
      <c r="EFR50" s="134"/>
      <c r="EFS50" s="134"/>
      <c r="EFT50" s="134"/>
      <c r="EFU50" s="134"/>
      <c r="EFV50" s="134"/>
      <c r="EFW50" s="134"/>
      <c r="EFX50" s="134"/>
      <c r="EFY50" s="134"/>
      <c r="EFZ50" s="134"/>
      <c r="EGA50" s="134"/>
      <c r="EGB50" s="134"/>
      <c r="EGC50" s="134"/>
      <c r="EGD50" s="134"/>
      <c r="EGE50" s="134"/>
      <c r="EGF50" s="134"/>
      <c r="EGG50" s="134"/>
      <c r="EGH50" s="134"/>
      <c r="EGI50" s="134"/>
      <c r="EGJ50" s="134"/>
      <c r="EGK50" s="134"/>
      <c r="EGL50" s="134"/>
      <c r="EGM50" s="134"/>
      <c r="EGN50" s="134"/>
      <c r="EGO50" s="134"/>
      <c r="EGP50" s="134"/>
      <c r="EGQ50" s="134"/>
      <c r="EGR50" s="134"/>
      <c r="EGS50" s="134"/>
      <c r="EGT50" s="134"/>
      <c r="EGU50" s="134"/>
      <c r="EGV50" s="134"/>
      <c r="EGW50" s="134"/>
      <c r="EGX50" s="134"/>
      <c r="EGY50" s="134"/>
      <c r="EGZ50" s="134"/>
      <c r="EHA50" s="134"/>
      <c r="EHB50" s="134"/>
      <c r="EHC50" s="134"/>
      <c r="EHD50" s="134"/>
      <c r="EHE50" s="134"/>
      <c r="EHF50" s="134"/>
      <c r="EHG50" s="134"/>
      <c r="EHH50" s="134"/>
      <c r="EHI50" s="134"/>
      <c r="EHJ50" s="134"/>
      <c r="EHK50" s="134"/>
      <c r="EHL50" s="134"/>
      <c r="EHM50" s="134"/>
      <c r="EHN50" s="134"/>
      <c r="EHO50" s="134"/>
      <c r="EHP50" s="134"/>
      <c r="EHQ50" s="134"/>
      <c r="EHR50" s="134"/>
      <c r="EHS50" s="134"/>
      <c r="EHT50" s="134"/>
      <c r="EHU50" s="134"/>
      <c r="EHV50" s="134"/>
      <c r="EHW50" s="134"/>
      <c r="EHX50" s="134"/>
      <c r="EHY50" s="134"/>
      <c r="EHZ50" s="134"/>
      <c r="EIA50" s="134"/>
      <c r="EIB50" s="134"/>
      <c r="EIC50" s="134"/>
      <c r="EID50" s="134"/>
      <c r="EIE50" s="134"/>
      <c r="EIF50" s="134"/>
      <c r="EIG50" s="134"/>
      <c r="EIH50" s="134"/>
      <c r="EII50" s="134"/>
      <c r="EIJ50" s="134"/>
      <c r="EIK50" s="134"/>
      <c r="EIL50" s="134"/>
      <c r="EIM50" s="134"/>
      <c r="EIN50" s="134"/>
      <c r="EIO50" s="134"/>
      <c r="EIP50" s="134"/>
      <c r="EIQ50" s="134"/>
      <c r="EIR50" s="134"/>
      <c r="EIS50" s="134"/>
      <c r="EIT50" s="134"/>
      <c r="EIU50" s="134"/>
      <c r="EIV50" s="134"/>
      <c r="EIW50" s="134"/>
      <c r="EIX50" s="134"/>
      <c r="EIY50" s="134"/>
      <c r="EIZ50" s="134"/>
      <c r="EJA50" s="134"/>
      <c r="EJB50" s="134"/>
      <c r="EJC50" s="134"/>
      <c r="EJD50" s="134"/>
      <c r="EJE50" s="134"/>
      <c r="EJF50" s="134"/>
      <c r="EJG50" s="134"/>
      <c r="EJH50" s="134"/>
      <c r="EJI50" s="134"/>
      <c r="EJJ50" s="134"/>
      <c r="EJK50" s="134"/>
      <c r="EJL50" s="134"/>
      <c r="EJM50" s="134"/>
      <c r="EJN50" s="134"/>
      <c r="EJO50" s="134"/>
      <c r="EJP50" s="134"/>
      <c r="EJQ50" s="134"/>
      <c r="EJR50" s="134"/>
      <c r="EJS50" s="134"/>
      <c r="EJT50" s="134"/>
      <c r="EJU50" s="134"/>
      <c r="EJV50" s="134"/>
      <c r="EJW50" s="134"/>
      <c r="EJX50" s="134"/>
      <c r="EJY50" s="134"/>
      <c r="EJZ50" s="134"/>
      <c r="EKA50" s="134"/>
      <c r="EKB50" s="134"/>
      <c r="EKC50" s="134"/>
      <c r="EKD50" s="134"/>
      <c r="EKE50" s="134"/>
      <c r="EKF50" s="134"/>
      <c r="EKG50" s="134"/>
      <c r="EKH50" s="134"/>
      <c r="EKI50" s="134"/>
      <c r="EKJ50" s="134"/>
      <c r="EKK50" s="134"/>
      <c r="EKL50" s="134"/>
      <c r="EKM50" s="134"/>
      <c r="EKN50" s="134"/>
      <c r="EKO50" s="134"/>
      <c r="EKP50" s="134"/>
      <c r="EKQ50" s="134"/>
      <c r="EKR50" s="134"/>
      <c r="EKS50" s="134"/>
      <c r="EKT50" s="134"/>
      <c r="EKU50" s="134"/>
      <c r="EKV50" s="134"/>
      <c r="EKW50" s="134"/>
      <c r="EKX50" s="134"/>
      <c r="EKY50" s="134"/>
      <c r="EKZ50" s="134"/>
      <c r="ELA50" s="134"/>
      <c r="ELB50" s="134"/>
      <c r="ELC50" s="134"/>
      <c r="ELD50" s="134"/>
      <c r="ELE50" s="134"/>
      <c r="ELF50" s="134"/>
      <c r="ELG50" s="134"/>
      <c r="ELH50" s="134"/>
      <c r="ELI50" s="134"/>
      <c r="ELJ50" s="134"/>
      <c r="ELK50" s="134"/>
      <c r="ELL50" s="134"/>
      <c r="ELM50" s="134"/>
      <c r="ELN50" s="134"/>
      <c r="ELO50" s="134"/>
      <c r="ELP50" s="134"/>
      <c r="ELQ50" s="134"/>
      <c r="ELR50" s="134"/>
      <c r="ELS50" s="134"/>
      <c r="ELT50" s="134"/>
      <c r="ELU50" s="134"/>
      <c r="ELV50" s="134"/>
      <c r="ELW50" s="134"/>
      <c r="ELX50" s="134"/>
      <c r="ELY50" s="134"/>
      <c r="ELZ50" s="134"/>
      <c r="EMA50" s="134"/>
      <c r="EMB50" s="134"/>
      <c r="EMC50" s="134"/>
      <c r="EMD50" s="134"/>
      <c r="EME50" s="134"/>
      <c r="EMF50" s="134"/>
      <c r="EMG50" s="134"/>
      <c r="EMH50" s="134"/>
      <c r="EMI50" s="134"/>
      <c r="EMJ50" s="134"/>
      <c r="EMK50" s="134"/>
      <c r="EML50" s="134"/>
      <c r="EMM50" s="134"/>
      <c r="EMN50" s="134"/>
      <c r="EMO50" s="134"/>
      <c r="EMP50" s="134"/>
      <c r="EMQ50" s="134"/>
      <c r="EMR50" s="134"/>
      <c r="EMS50" s="134"/>
      <c r="EMT50" s="134"/>
      <c r="EMU50" s="134"/>
      <c r="EMV50" s="134"/>
      <c r="EMW50" s="134"/>
      <c r="EMX50" s="134"/>
      <c r="EMY50" s="134"/>
      <c r="EMZ50" s="134"/>
      <c r="ENA50" s="134"/>
      <c r="ENB50" s="134"/>
      <c r="ENC50" s="134"/>
      <c r="END50" s="134"/>
      <c r="ENE50" s="134"/>
      <c r="ENF50" s="134"/>
      <c r="ENG50" s="134"/>
      <c r="ENH50" s="134"/>
      <c r="ENI50" s="134"/>
      <c r="ENJ50" s="134"/>
      <c r="ENK50" s="134"/>
      <c r="ENL50" s="134"/>
      <c r="ENM50" s="134"/>
      <c r="ENN50" s="134"/>
      <c r="ENO50" s="134"/>
      <c r="ENP50" s="134"/>
      <c r="ENQ50" s="134"/>
      <c r="ENR50" s="134"/>
      <c r="ENS50" s="134"/>
      <c r="ENT50" s="134"/>
      <c r="ENU50" s="134"/>
      <c r="ENV50" s="134"/>
      <c r="ENW50" s="134"/>
      <c r="ENX50" s="134"/>
      <c r="ENY50" s="134"/>
      <c r="ENZ50" s="134"/>
      <c r="EOA50" s="134"/>
      <c r="EOB50" s="134"/>
      <c r="EOC50" s="134"/>
      <c r="EOD50" s="134"/>
      <c r="EOE50" s="134"/>
      <c r="EOF50" s="134"/>
      <c r="EOG50" s="134"/>
      <c r="EOH50" s="134"/>
      <c r="EOI50" s="134"/>
      <c r="EOJ50" s="134"/>
      <c r="EOK50" s="134"/>
      <c r="EOL50" s="134"/>
      <c r="EOM50" s="134"/>
      <c r="EON50" s="134"/>
      <c r="EOO50" s="134"/>
      <c r="EOP50" s="134"/>
      <c r="EOQ50" s="134"/>
      <c r="EOR50" s="134"/>
      <c r="EOS50" s="134"/>
      <c r="EOT50" s="134"/>
      <c r="EOU50" s="134"/>
      <c r="EOV50" s="134"/>
      <c r="EOW50" s="134"/>
      <c r="EOX50" s="134"/>
      <c r="EOY50" s="134"/>
      <c r="EOZ50" s="134"/>
      <c r="EPA50" s="134"/>
      <c r="EPB50" s="134"/>
      <c r="EPC50" s="134"/>
      <c r="EPD50" s="134"/>
      <c r="EPE50" s="134"/>
      <c r="EPF50" s="134"/>
      <c r="EPG50" s="134"/>
      <c r="EPH50" s="134"/>
      <c r="EPI50" s="134"/>
      <c r="EPJ50" s="134"/>
      <c r="EPK50" s="134"/>
      <c r="EPL50" s="134"/>
      <c r="EPM50" s="134"/>
      <c r="EPN50" s="134"/>
      <c r="EPO50" s="134"/>
      <c r="EPP50" s="134"/>
      <c r="EPQ50" s="134"/>
      <c r="EPR50" s="134"/>
      <c r="EPS50" s="134"/>
      <c r="EPT50" s="134"/>
      <c r="EPU50" s="134"/>
      <c r="EPV50" s="134"/>
      <c r="EPW50" s="134"/>
      <c r="EPX50" s="134"/>
      <c r="EPY50" s="134"/>
      <c r="EPZ50" s="134"/>
      <c r="EQA50" s="134"/>
      <c r="EQB50" s="134"/>
      <c r="EQC50" s="134"/>
      <c r="EQD50" s="134"/>
      <c r="EQE50" s="134"/>
      <c r="EQF50" s="134"/>
      <c r="EQG50" s="134"/>
      <c r="EQH50" s="134"/>
      <c r="EQI50" s="134"/>
      <c r="EQJ50" s="134"/>
      <c r="EQK50" s="134"/>
      <c r="EQL50" s="134"/>
      <c r="EQM50" s="134"/>
      <c r="EQN50" s="134"/>
      <c r="EQO50" s="134"/>
      <c r="EQP50" s="134"/>
      <c r="EQQ50" s="134"/>
      <c r="EQR50" s="134"/>
      <c r="EQS50" s="134"/>
      <c r="EQT50" s="134"/>
      <c r="EQU50" s="134"/>
      <c r="EQV50" s="134"/>
      <c r="EQW50" s="134"/>
      <c r="EQX50" s="134"/>
      <c r="EQY50" s="134"/>
      <c r="EQZ50" s="134"/>
      <c r="ERA50" s="134"/>
      <c r="ERB50" s="134"/>
      <c r="ERC50" s="134"/>
      <c r="ERD50" s="134"/>
      <c r="ERE50" s="134"/>
      <c r="ERF50" s="134"/>
      <c r="ERG50" s="134"/>
      <c r="ERH50" s="134"/>
      <c r="ERI50" s="134"/>
      <c r="ERJ50" s="134"/>
      <c r="ERK50" s="134"/>
      <c r="ERL50" s="134"/>
      <c r="ERM50" s="134"/>
      <c r="ERN50" s="134"/>
      <c r="ERO50" s="134"/>
      <c r="ERP50" s="134"/>
      <c r="ERQ50" s="134"/>
      <c r="ERR50" s="134"/>
      <c r="ERS50" s="134"/>
      <c r="ERT50" s="134"/>
      <c r="ERU50" s="134"/>
      <c r="ERV50" s="134"/>
      <c r="ERW50" s="134"/>
      <c r="ERX50" s="134"/>
      <c r="ERY50" s="134"/>
      <c r="ERZ50" s="134"/>
      <c r="ESA50" s="134"/>
      <c r="ESB50" s="134"/>
      <c r="ESC50" s="134"/>
      <c r="ESD50" s="134"/>
      <c r="ESE50" s="134"/>
      <c r="ESF50" s="134"/>
      <c r="ESG50" s="134"/>
      <c r="ESH50" s="134"/>
      <c r="ESI50" s="134"/>
      <c r="ESJ50" s="134"/>
      <c r="ESK50" s="134"/>
      <c r="ESL50" s="134"/>
      <c r="ESM50" s="134"/>
      <c r="ESN50" s="134"/>
      <c r="ESO50" s="134"/>
      <c r="ESP50" s="134"/>
      <c r="ESQ50" s="134"/>
      <c r="ESR50" s="134"/>
      <c r="ESS50" s="134"/>
      <c r="EST50" s="134"/>
      <c r="ESU50" s="134"/>
      <c r="ESV50" s="134"/>
      <c r="ESW50" s="134"/>
      <c r="ESX50" s="134"/>
      <c r="ESY50" s="134"/>
      <c r="ESZ50" s="134"/>
      <c r="ETA50" s="134"/>
      <c r="ETB50" s="134"/>
      <c r="ETC50" s="134"/>
      <c r="ETD50" s="134"/>
      <c r="ETE50" s="134"/>
      <c r="ETF50" s="134"/>
      <c r="ETG50" s="134"/>
      <c r="ETH50" s="134"/>
      <c r="ETI50" s="134"/>
      <c r="ETJ50" s="134"/>
      <c r="ETK50" s="134"/>
      <c r="ETL50" s="134"/>
      <c r="ETM50" s="134"/>
      <c r="ETN50" s="134"/>
      <c r="ETO50" s="134"/>
      <c r="ETP50" s="134"/>
      <c r="ETQ50" s="134"/>
      <c r="ETR50" s="134"/>
      <c r="ETS50" s="134"/>
      <c r="ETT50" s="134"/>
      <c r="ETU50" s="134"/>
      <c r="ETV50" s="134"/>
      <c r="ETW50" s="134"/>
      <c r="ETX50" s="134"/>
      <c r="ETY50" s="134"/>
      <c r="ETZ50" s="134"/>
      <c r="EUA50" s="134"/>
      <c r="EUB50" s="134"/>
      <c r="EUC50" s="134"/>
      <c r="EUD50" s="134"/>
      <c r="EUE50" s="134"/>
      <c r="EUF50" s="134"/>
      <c r="EUG50" s="134"/>
      <c r="EUH50" s="134"/>
      <c r="EUI50" s="134"/>
      <c r="EUJ50" s="134"/>
      <c r="EUK50" s="134"/>
      <c r="EUL50" s="134"/>
      <c r="EUM50" s="134"/>
      <c r="EUN50" s="134"/>
      <c r="EUO50" s="134"/>
      <c r="EUP50" s="134"/>
      <c r="EUQ50" s="134"/>
      <c r="EUR50" s="134"/>
      <c r="EUS50" s="134"/>
      <c r="EUT50" s="134"/>
      <c r="EUU50" s="134"/>
      <c r="EUV50" s="134"/>
      <c r="EUW50" s="134"/>
      <c r="EUX50" s="134"/>
      <c r="EUY50" s="134"/>
      <c r="EUZ50" s="134"/>
      <c r="EVA50" s="134"/>
      <c r="EVB50" s="134"/>
      <c r="EVC50" s="134"/>
      <c r="EVD50" s="134"/>
      <c r="EVE50" s="134"/>
      <c r="EVF50" s="134"/>
      <c r="EVG50" s="134"/>
      <c r="EVH50" s="134"/>
      <c r="EVI50" s="134"/>
      <c r="EVJ50" s="134"/>
      <c r="EVK50" s="134"/>
      <c r="EVL50" s="134"/>
      <c r="EVM50" s="134"/>
      <c r="EVN50" s="134"/>
      <c r="EVO50" s="134"/>
      <c r="EVP50" s="134"/>
      <c r="EVQ50" s="134"/>
      <c r="EVR50" s="134"/>
      <c r="EVS50" s="134"/>
      <c r="EVT50" s="134"/>
      <c r="EVU50" s="134"/>
      <c r="EVV50" s="134"/>
      <c r="EVW50" s="134"/>
      <c r="EVX50" s="134"/>
      <c r="EVY50" s="134"/>
      <c r="EVZ50" s="134"/>
      <c r="EWA50" s="134"/>
      <c r="EWB50" s="134"/>
      <c r="EWC50" s="134"/>
      <c r="EWD50" s="134"/>
      <c r="EWE50" s="134"/>
      <c r="EWF50" s="134"/>
      <c r="EWG50" s="134"/>
      <c r="EWH50" s="134"/>
      <c r="EWI50" s="134"/>
      <c r="EWJ50" s="134"/>
      <c r="EWK50" s="134"/>
      <c r="EWL50" s="134"/>
      <c r="EWM50" s="134"/>
      <c r="EWN50" s="134"/>
      <c r="EWO50" s="134"/>
      <c r="EWP50" s="134"/>
      <c r="EWQ50" s="134"/>
      <c r="EWR50" s="134"/>
      <c r="EWS50" s="134"/>
      <c r="EWT50" s="134"/>
      <c r="EWU50" s="134"/>
      <c r="EWV50" s="134"/>
      <c r="EWW50" s="134"/>
      <c r="EWX50" s="134"/>
      <c r="EWY50" s="134"/>
      <c r="EWZ50" s="134"/>
      <c r="EXA50" s="134"/>
      <c r="EXB50" s="134"/>
      <c r="EXC50" s="134"/>
      <c r="EXD50" s="134"/>
      <c r="EXE50" s="134"/>
      <c r="EXF50" s="134"/>
      <c r="EXG50" s="134"/>
      <c r="EXH50" s="134"/>
      <c r="EXI50" s="134"/>
      <c r="EXJ50" s="134"/>
      <c r="EXK50" s="134"/>
      <c r="EXL50" s="134"/>
      <c r="EXM50" s="134"/>
      <c r="EXN50" s="134"/>
      <c r="EXO50" s="134"/>
      <c r="EXP50" s="134"/>
      <c r="EXQ50" s="134"/>
      <c r="EXR50" s="134"/>
      <c r="EXS50" s="134"/>
      <c r="EXT50" s="134"/>
      <c r="EXU50" s="134"/>
      <c r="EXV50" s="134"/>
      <c r="EXW50" s="134"/>
      <c r="EXX50" s="134"/>
      <c r="EXY50" s="134"/>
      <c r="EXZ50" s="134"/>
      <c r="EYA50" s="134"/>
      <c r="EYB50" s="134"/>
      <c r="EYC50" s="134"/>
      <c r="EYD50" s="134"/>
      <c r="EYE50" s="134"/>
      <c r="EYF50" s="134"/>
      <c r="EYG50" s="134"/>
      <c r="EYH50" s="134"/>
      <c r="EYI50" s="134"/>
      <c r="EYJ50" s="134"/>
      <c r="EYK50" s="134"/>
      <c r="EYL50" s="134"/>
      <c r="EYM50" s="134"/>
      <c r="EYN50" s="134"/>
      <c r="EYO50" s="134"/>
      <c r="EYP50" s="134"/>
      <c r="EYQ50" s="134"/>
      <c r="EYR50" s="134"/>
      <c r="EYS50" s="134"/>
      <c r="EYT50" s="134"/>
      <c r="EYU50" s="134"/>
      <c r="EYV50" s="134"/>
      <c r="EYW50" s="134"/>
      <c r="EYX50" s="134"/>
      <c r="EYY50" s="134"/>
      <c r="EYZ50" s="134"/>
      <c r="EZA50" s="134"/>
      <c r="EZB50" s="134"/>
      <c r="EZC50" s="134"/>
      <c r="EZD50" s="134"/>
      <c r="EZE50" s="134"/>
      <c r="EZF50" s="134"/>
      <c r="EZG50" s="134"/>
      <c r="EZH50" s="134"/>
      <c r="EZI50" s="134"/>
      <c r="EZJ50" s="134"/>
      <c r="EZK50" s="134"/>
      <c r="EZL50" s="134"/>
      <c r="EZM50" s="134"/>
      <c r="EZN50" s="134"/>
      <c r="EZO50" s="134"/>
      <c r="EZP50" s="134"/>
      <c r="EZQ50" s="134"/>
      <c r="EZR50" s="134"/>
      <c r="EZS50" s="134"/>
      <c r="EZT50" s="134"/>
      <c r="EZU50" s="134"/>
      <c r="EZV50" s="134"/>
      <c r="EZW50" s="134"/>
      <c r="EZX50" s="134"/>
      <c r="EZY50" s="134"/>
      <c r="EZZ50" s="134"/>
      <c r="FAA50" s="134"/>
      <c r="FAB50" s="134"/>
      <c r="FAC50" s="134"/>
      <c r="FAD50" s="134"/>
      <c r="FAE50" s="134"/>
      <c r="FAF50" s="134"/>
      <c r="FAG50" s="134"/>
      <c r="FAH50" s="134"/>
      <c r="FAI50" s="134"/>
      <c r="FAJ50" s="134"/>
      <c r="FAK50" s="134"/>
      <c r="FAL50" s="134"/>
      <c r="FAM50" s="134"/>
      <c r="FAN50" s="134"/>
      <c r="FAO50" s="134"/>
      <c r="FAP50" s="134"/>
      <c r="FAQ50" s="134"/>
      <c r="FAR50" s="134"/>
      <c r="FAS50" s="134"/>
      <c r="FAT50" s="134"/>
      <c r="FAU50" s="134"/>
      <c r="FAV50" s="134"/>
      <c r="FAW50" s="134"/>
      <c r="FAX50" s="134"/>
      <c r="FAY50" s="134"/>
      <c r="FAZ50" s="134"/>
      <c r="FBA50" s="134"/>
      <c r="FBB50" s="134"/>
      <c r="FBC50" s="134"/>
      <c r="FBD50" s="134"/>
      <c r="FBE50" s="134"/>
      <c r="FBF50" s="134"/>
      <c r="FBG50" s="134"/>
      <c r="FBH50" s="134"/>
      <c r="FBI50" s="134"/>
      <c r="FBJ50" s="134"/>
      <c r="FBK50" s="134"/>
      <c r="FBL50" s="134"/>
      <c r="FBM50" s="134"/>
      <c r="FBN50" s="134"/>
      <c r="FBO50" s="134"/>
      <c r="FBP50" s="134"/>
      <c r="FBQ50" s="134"/>
      <c r="FBR50" s="134"/>
      <c r="FBS50" s="134"/>
      <c r="FBT50" s="134"/>
      <c r="FBU50" s="134"/>
      <c r="FBV50" s="134"/>
      <c r="FBW50" s="134"/>
      <c r="FBX50" s="134"/>
      <c r="FBY50" s="134"/>
      <c r="FBZ50" s="134"/>
      <c r="FCA50" s="134"/>
      <c r="FCB50" s="134"/>
      <c r="FCC50" s="134"/>
      <c r="FCD50" s="134"/>
      <c r="FCE50" s="134"/>
      <c r="FCF50" s="134"/>
      <c r="FCG50" s="134"/>
      <c r="FCH50" s="134"/>
      <c r="FCI50" s="134"/>
      <c r="FCJ50" s="134"/>
      <c r="FCK50" s="134"/>
      <c r="FCL50" s="134"/>
      <c r="FCM50" s="134"/>
      <c r="FCN50" s="134"/>
      <c r="FCO50" s="134"/>
      <c r="FCP50" s="134"/>
      <c r="FCQ50" s="134"/>
      <c r="FCR50" s="134"/>
      <c r="FCS50" s="134"/>
      <c r="FCT50" s="134"/>
      <c r="FCU50" s="134"/>
      <c r="FCV50" s="134"/>
      <c r="FCW50" s="134"/>
      <c r="FCX50" s="134"/>
      <c r="FCY50" s="134"/>
      <c r="FCZ50" s="134"/>
      <c r="FDA50" s="134"/>
      <c r="FDB50" s="134"/>
      <c r="FDC50" s="134"/>
      <c r="FDD50" s="134"/>
      <c r="FDE50" s="134"/>
      <c r="FDF50" s="134"/>
      <c r="FDG50" s="134"/>
      <c r="FDH50" s="134"/>
      <c r="FDI50" s="134"/>
      <c r="FDJ50" s="134"/>
      <c r="FDK50" s="134"/>
      <c r="FDL50" s="134"/>
      <c r="FDM50" s="134"/>
      <c r="FDN50" s="134"/>
      <c r="FDO50" s="134"/>
      <c r="FDP50" s="134"/>
      <c r="FDQ50" s="134"/>
      <c r="FDR50" s="134"/>
      <c r="FDS50" s="134"/>
      <c r="FDT50" s="134"/>
      <c r="FDU50" s="134"/>
      <c r="FDV50" s="134"/>
      <c r="FDW50" s="134"/>
      <c r="FDX50" s="134"/>
      <c r="FDY50" s="134"/>
      <c r="FDZ50" s="134"/>
      <c r="FEA50" s="134"/>
      <c r="FEB50" s="134"/>
      <c r="FEC50" s="134"/>
      <c r="FED50" s="134"/>
      <c r="FEE50" s="134"/>
      <c r="FEF50" s="134"/>
      <c r="FEG50" s="134"/>
      <c r="FEH50" s="134"/>
      <c r="FEI50" s="134"/>
      <c r="FEJ50" s="134"/>
      <c r="FEK50" s="134"/>
      <c r="FEL50" s="134"/>
      <c r="FEM50" s="134"/>
      <c r="FEN50" s="134"/>
      <c r="FEO50" s="134"/>
      <c r="FEP50" s="134"/>
      <c r="FEQ50" s="134"/>
      <c r="FER50" s="134"/>
      <c r="FES50" s="134"/>
      <c r="FET50" s="134"/>
      <c r="FEU50" s="134"/>
      <c r="FEV50" s="134"/>
      <c r="FEW50" s="134"/>
      <c r="FEX50" s="134"/>
      <c r="FEY50" s="134"/>
      <c r="FEZ50" s="134"/>
      <c r="FFA50" s="134"/>
      <c r="FFB50" s="134"/>
      <c r="FFC50" s="134"/>
      <c r="FFD50" s="134"/>
      <c r="FFE50" s="134"/>
      <c r="FFF50" s="134"/>
      <c r="FFG50" s="134"/>
      <c r="FFH50" s="134"/>
      <c r="FFI50" s="134"/>
      <c r="FFJ50" s="134"/>
      <c r="FFK50" s="134"/>
      <c r="FFL50" s="134"/>
      <c r="FFM50" s="134"/>
      <c r="FFN50" s="134"/>
      <c r="FFO50" s="134"/>
      <c r="FFP50" s="134"/>
      <c r="FFQ50" s="134"/>
      <c r="FFR50" s="134"/>
      <c r="FFS50" s="134"/>
      <c r="FFT50" s="134"/>
      <c r="FFU50" s="134"/>
      <c r="FFV50" s="134"/>
      <c r="FFW50" s="134"/>
      <c r="FFX50" s="134"/>
      <c r="FFY50" s="134"/>
      <c r="FFZ50" s="134"/>
      <c r="FGA50" s="134"/>
      <c r="FGB50" s="134"/>
      <c r="FGC50" s="134"/>
      <c r="FGD50" s="134"/>
      <c r="FGE50" s="134"/>
      <c r="FGF50" s="134"/>
      <c r="FGG50" s="134"/>
      <c r="FGH50" s="134"/>
      <c r="FGI50" s="134"/>
      <c r="FGJ50" s="134"/>
      <c r="FGK50" s="134"/>
      <c r="FGL50" s="134"/>
      <c r="FGM50" s="134"/>
      <c r="FGN50" s="134"/>
      <c r="FGO50" s="134"/>
      <c r="FGP50" s="134"/>
      <c r="FGQ50" s="134"/>
      <c r="FGR50" s="134"/>
      <c r="FGS50" s="134"/>
      <c r="FGT50" s="134"/>
      <c r="FGU50" s="134"/>
      <c r="FGV50" s="134"/>
      <c r="FGW50" s="134"/>
      <c r="FGX50" s="134"/>
      <c r="FGY50" s="134"/>
      <c r="FGZ50" s="134"/>
      <c r="FHA50" s="134"/>
      <c r="FHB50" s="134"/>
      <c r="FHC50" s="134"/>
      <c r="FHD50" s="134"/>
      <c r="FHE50" s="134"/>
      <c r="FHF50" s="134"/>
      <c r="FHG50" s="134"/>
      <c r="FHH50" s="134"/>
      <c r="FHI50" s="134"/>
      <c r="FHJ50" s="134"/>
      <c r="FHK50" s="134"/>
      <c r="FHL50" s="134"/>
      <c r="FHM50" s="134"/>
      <c r="FHN50" s="134"/>
      <c r="FHO50" s="134"/>
      <c r="FHP50" s="134"/>
      <c r="FHQ50" s="134"/>
      <c r="FHR50" s="134"/>
      <c r="FHS50" s="134"/>
      <c r="FHT50" s="134"/>
      <c r="FHU50" s="134"/>
      <c r="FHV50" s="134"/>
      <c r="FHW50" s="134"/>
      <c r="FHX50" s="134"/>
      <c r="FHY50" s="134"/>
      <c r="FHZ50" s="134"/>
      <c r="FIA50" s="134"/>
      <c r="FIB50" s="134"/>
      <c r="FIC50" s="134"/>
      <c r="FID50" s="134"/>
      <c r="FIE50" s="134"/>
      <c r="FIF50" s="134"/>
      <c r="FIG50" s="134"/>
      <c r="FIH50" s="134"/>
      <c r="FII50" s="134"/>
      <c r="FIJ50" s="134"/>
      <c r="FIK50" s="134"/>
      <c r="FIL50" s="134"/>
      <c r="FIM50" s="134"/>
      <c r="FIN50" s="134"/>
      <c r="FIO50" s="134"/>
      <c r="FIP50" s="134"/>
      <c r="FIQ50" s="134"/>
      <c r="FIR50" s="134"/>
      <c r="FIS50" s="134"/>
      <c r="FIT50" s="134"/>
      <c r="FIU50" s="134"/>
      <c r="FIV50" s="134"/>
      <c r="FIW50" s="134"/>
      <c r="FIX50" s="134"/>
      <c r="FIY50" s="134"/>
      <c r="FIZ50" s="134"/>
      <c r="FJA50" s="134"/>
      <c r="FJB50" s="134"/>
      <c r="FJC50" s="134"/>
      <c r="FJD50" s="134"/>
      <c r="FJE50" s="134"/>
      <c r="FJF50" s="134"/>
      <c r="FJG50" s="134"/>
      <c r="FJH50" s="134"/>
      <c r="FJI50" s="134"/>
      <c r="FJJ50" s="134"/>
      <c r="FJK50" s="134"/>
      <c r="FJL50" s="134"/>
      <c r="FJM50" s="134"/>
      <c r="FJN50" s="134"/>
      <c r="FJO50" s="134"/>
      <c r="FJP50" s="134"/>
      <c r="FJQ50" s="134"/>
      <c r="FJR50" s="134"/>
      <c r="FJS50" s="134"/>
      <c r="FJT50" s="134"/>
      <c r="FJU50" s="134"/>
      <c r="FJV50" s="134"/>
      <c r="FJW50" s="134"/>
      <c r="FJX50" s="134"/>
      <c r="FJY50" s="134"/>
      <c r="FJZ50" s="134"/>
      <c r="FKA50" s="134"/>
      <c r="FKB50" s="134"/>
      <c r="FKC50" s="134"/>
      <c r="FKD50" s="134"/>
      <c r="FKE50" s="134"/>
      <c r="FKF50" s="134"/>
      <c r="FKG50" s="134"/>
      <c r="FKH50" s="134"/>
      <c r="FKI50" s="134"/>
      <c r="FKJ50" s="134"/>
      <c r="FKK50" s="134"/>
      <c r="FKL50" s="134"/>
      <c r="FKM50" s="134"/>
      <c r="FKN50" s="134"/>
      <c r="FKO50" s="134"/>
      <c r="FKP50" s="134"/>
      <c r="FKQ50" s="134"/>
      <c r="FKR50" s="134"/>
      <c r="FKS50" s="134"/>
      <c r="FKT50" s="134"/>
      <c r="FKU50" s="134"/>
      <c r="FKV50" s="134"/>
      <c r="FKW50" s="134"/>
      <c r="FKX50" s="134"/>
      <c r="FKY50" s="134"/>
      <c r="FKZ50" s="134"/>
      <c r="FLA50" s="134"/>
      <c r="FLB50" s="134"/>
      <c r="FLC50" s="134"/>
      <c r="FLD50" s="134"/>
      <c r="FLE50" s="134"/>
      <c r="FLF50" s="134"/>
      <c r="FLG50" s="134"/>
      <c r="FLH50" s="134"/>
      <c r="FLI50" s="134"/>
      <c r="FLJ50" s="134"/>
      <c r="FLK50" s="134"/>
      <c r="FLL50" s="134"/>
      <c r="FLM50" s="134"/>
      <c r="FLN50" s="134"/>
      <c r="FLO50" s="134"/>
      <c r="FLP50" s="134"/>
      <c r="FLQ50" s="134"/>
      <c r="FLR50" s="134"/>
      <c r="FLS50" s="134"/>
      <c r="FLT50" s="134"/>
      <c r="FLU50" s="134"/>
      <c r="FLV50" s="134"/>
      <c r="FLW50" s="134"/>
      <c r="FLX50" s="134"/>
      <c r="FLY50" s="134"/>
      <c r="FLZ50" s="134"/>
      <c r="FMA50" s="134"/>
      <c r="FMB50" s="134"/>
      <c r="FMC50" s="134"/>
      <c r="FMD50" s="134"/>
      <c r="FME50" s="134"/>
      <c r="FMF50" s="134"/>
      <c r="FMG50" s="134"/>
      <c r="FMH50" s="134"/>
      <c r="FMI50" s="134"/>
      <c r="FMJ50" s="134"/>
      <c r="FMK50" s="134"/>
      <c r="FML50" s="134"/>
      <c r="FMM50" s="134"/>
      <c r="FMN50" s="134"/>
      <c r="FMO50" s="134"/>
      <c r="FMP50" s="134"/>
      <c r="FMQ50" s="134"/>
      <c r="FMR50" s="134"/>
      <c r="FMS50" s="134"/>
      <c r="FMT50" s="134"/>
      <c r="FMU50" s="134"/>
      <c r="FMV50" s="134"/>
      <c r="FMW50" s="134"/>
      <c r="FMX50" s="134"/>
      <c r="FMY50" s="134"/>
      <c r="FMZ50" s="134"/>
      <c r="FNA50" s="134"/>
      <c r="FNB50" s="134"/>
      <c r="FNC50" s="134"/>
      <c r="FND50" s="134"/>
      <c r="FNE50" s="134"/>
      <c r="FNF50" s="134"/>
      <c r="FNG50" s="134"/>
      <c r="FNH50" s="134"/>
      <c r="FNI50" s="134"/>
      <c r="FNJ50" s="134"/>
      <c r="FNK50" s="134"/>
      <c r="FNL50" s="134"/>
      <c r="FNM50" s="134"/>
      <c r="FNN50" s="134"/>
      <c r="FNO50" s="134"/>
      <c r="FNP50" s="134"/>
      <c r="FNQ50" s="134"/>
      <c r="FNR50" s="134"/>
      <c r="FNS50" s="134"/>
      <c r="FNT50" s="134"/>
      <c r="FNU50" s="134"/>
      <c r="FNV50" s="134"/>
      <c r="FNW50" s="134"/>
      <c r="FNX50" s="134"/>
      <c r="FNY50" s="134"/>
      <c r="FNZ50" s="134"/>
      <c r="FOA50" s="134"/>
      <c r="FOB50" s="134"/>
      <c r="FOC50" s="134"/>
      <c r="FOD50" s="134"/>
      <c r="FOE50" s="134"/>
      <c r="FOF50" s="134"/>
      <c r="FOG50" s="134"/>
      <c r="FOH50" s="134"/>
      <c r="FOI50" s="134"/>
      <c r="FOJ50" s="134"/>
      <c r="FOK50" s="134"/>
      <c r="FOL50" s="134"/>
      <c r="FOM50" s="134"/>
      <c r="FON50" s="134"/>
      <c r="FOO50" s="134"/>
      <c r="FOP50" s="134"/>
      <c r="FOQ50" s="134"/>
      <c r="FOR50" s="134"/>
      <c r="FOS50" s="134"/>
      <c r="FOT50" s="134"/>
      <c r="FOU50" s="134"/>
      <c r="FOV50" s="134"/>
      <c r="FOW50" s="134"/>
      <c r="FOX50" s="134"/>
      <c r="FOY50" s="134"/>
      <c r="FOZ50" s="134"/>
      <c r="FPA50" s="134"/>
      <c r="FPB50" s="134"/>
      <c r="FPC50" s="134"/>
      <c r="FPD50" s="134"/>
      <c r="FPE50" s="134"/>
      <c r="FPF50" s="134"/>
      <c r="FPG50" s="134"/>
      <c r="FPH50" s="134"/>
      <c r="FPI50" s="134"/>
      <c r="FPJ50" s="134"/>
      <c r="FPK50" s="134"/>
      <c r="FPL50" s="134"/>
      <c r="FPM50" s="134"/>
      <c r="FPN50" s="134"/>
      <c r="FPO50" s="134"/>
      <c r="FPP50" s="134"/>
      <c r="FPQ50" s="134"/>
      <c r="FPR50" s="134"/>
      <c r="FPS50" s="134"/>
      <c r="FPT50" s="134"/>
      <c r="FPU50" s="134"/>
      <c r="FPV50" s="134"/>
      <c r="FPW50" s="134"/>
      <c r="FPX50" s="134"/>
      <c r="FPY50" s="134"/>
      <c r="FPZ50" s="134"/>
      <c r="FQA50" s="134"/>
      <c r="FQB50" s="134"/>
      <c r="FQC50" s="134"/>
      <c r="FQD50" s="134"/>
      <c r="FQE50" s="134"/>
      <c r="FQF50" s="134"/>
      <c r="FQG50" s="134"/>
      <c r="FQH50" s="134"/>
      <c r="FQI50" s="134"/>
      <c r="FQJ50" s="134"/>
      <c r="FQK50" s="134"/>
      <c r="FQL50" s="134"/>
      <c r="FQM50" s="134"/>
      <c r="FQN50" s="134"/>
      <c r="FQO50" s="134"/>
      <c r="FQP50" s="134"/>
      <c r="FQQ50" s="134"/>
      <c r="FQR50" s="134"/>
      <c r="FQS50" s="134"/>
      <c r="FQT50" s="134"/>
      <c r="FQU50" s="134"/>
      <c r="FQV50" s="134"/>
      <c r="FQW50" s="134"/>
      <c r="FQX50" s="134"/>
      <c r="FQY50" s="134"/>
      <c r="FQZ50" s="134"/>
      <c r="FRA50" s="134"/>
      <c r="FRB50" s="134"/>
      <c r="FRC50" s="134"/>
      <c r="FRD50" s="134"/>
      <c r="FRE50" s="134"/>
      <c r="FRF50" s="134"/>
      <c r="FRG50" s="134"/>
      <c r="FRH50" s="134"/>
      <c r="FRI50" s="134"/>
      <c r="FRJ50" s="134"/>
      <c r="FRK50" s="134"/>
      <c r="FRL50" s="134"/>
      <c r="FRM50" s="134"/>
      <c r="FRN50" s="134"/>
      <c r="FRO50" s="134"/>
      <c r="FRP50" s="134"/>
      <c r="FRQ50" s="134"/>
      <c r="FRR50" s="134"/>
      <c r="FRS50" s="134"/>
      <c r="FRT50" s="134"/>
      <c r="FRU50" s="134"/>
      <c r="FRV50" s="134"/>
      <c r="FRW50" s="134"/>
      <c r="FRX50" s="134"/>
      <c r="FRY50" s="134"/>
      <c r="FRZ50" s="134"/>
      <c r="FSA50" s="134"/>
      <c r="FSB50" s="134"/>
      <c r="FSC50" s="134"/>
      <c r="FSD50" s="134"/>
      <c r="FSE50" s="134"/>
      <c r="FSF50" s="134"/>
      <c r="FSG50" s="134"/>
      <c r="FSH50" s="134"/>
      <c r="FSI50" s="134"/>
      <c r="FSJ50" s="134"/>
      <c r="FSK50" s="134"/>
      <c r="FSL50" s="134"/>
      <c r="FSM50" s="134"/>
      <c r="FSN50" s="134"/>
      <c r="FSO50" s="134"/>
      <c r="FSP50" s="134"/>
      <c r="FSQ50" s="134"/>
      <c r="FSR50" s="134"/>
      <c r="FSS50" s="134"/>
      <c r="FST50" s="134"/>
      <c r="FSU50" s="134"/>
      <c r="FSV50" s="134"/>
      <c r="FSW50" s="134"/>
      <c r="FSX50" s="134"/>
      <c r="FSY50" s="134"/>
      <c r="FSZ50" s="134"/>
      <c r="FTA50" s="134"/>
      <c r="FTB50" s="134"/>
      <c r="FTC50" s="134"/>
      <c r="FTD50" s="134"/>
      <c r="FTE50" s="134"/>
      <c r="FTF50" s="134"/>
      <c r="FTG50" s="134"/>
      <c r="FTH50" s="134"/>
      <c r="FTI50" s="134"/>
      <c r="FTJ50" s="134"/>
      <c r="FTK50" s="134"/>
      <c r="FTL50" s="134"/>
      <c r="FTM50" s="134"/>
      <c r="FTN50" s="134"/>
      <c r="FTO50" s="134"/>
      <c r="FTP50" s="134"/>
      <c r="FTQ50" s="134"/>
      <c r="FTR50" s="134"/>
      <c r="FTS50" s="134"/>
      <c r="FTT50" s="134"/>
      <c r="FTU50" s="134"/>
      <c r="FTV50" s="134"/>
      <c r="FTW50" s="134"/>
      <c r="FTX50" s="134"/>
      <c r="FTY50" s="134"/>
      <c r="FTZ50" s="134"/>
      <c r="FUA50" s="134"/>
      <c r="FUB50" s="134"/>
      <c r="FUC50" s="134"/>
      <c r="FUD50" s="134"/>
      <c r="FUE50" s="134"/>
      <c r="FUF50" s="134"/>
      <c r="FUG50" s="134"/>
      <c r="FUH50" s="134"/>
      <c r="FUI50" s="134"/>
      <c r="FUJ50" s="134"/>
      <c r="FUK50" s="134"/>
      <c r="FUL50" s="134"/>
      <c r="FUM50" s="134"/>
      <c r="FUN50" s="134"/>
      <c r="FUO50" s="134"/>
      <c r="FUP50" s="134"/>
      <c r="FUQ50" s="134"/>
      <c r="FUR50" s="134"/>
      <c r="FUS50" s="134"/>
      <c r="FUT50" s="134"/>
      <c r="FUU50" s="134"/>
      <c r="FUV50" s="134"/>
      <c r="FUW50" s="134"/>
      <c r="FUX50" s="134"/>
      <c r="FUY50" s="134"/>
      <c r="FUZ50" s="134"/>
      <c r="FVA50" s="134"/>
      <c r="FVB50" s="134"/>
      <c r="FVC50" s="134"/>
      <c r="FVD50" s="134"/>
      <c r="FVE50" s="134"/>
      <c r="FVF50" s="134"/>
      <c r="FVG50" s="134"/>
      <c r="FVH50" s="134"/>
      <c r="FVI50" s="134"/>
      <c r="FVJ50" s="134"/>
      <c r="FVK50" s="134"/>
      <c r="FVL50" s="134"/>
      <c r="FVM50" s="134"/>
      <c r="FVN50" s="134"/>
      <c r="FVO50" s="134"/>
      <c r="FVP50" s="134"/>
      <c r="FVQ50" s="134"/>
      <c r="FVR50" s="134"/>
      <c r="FVS50" s="134"/>
      <c r="FVT50" s="134"/>
      <c r="FVU50" s="134"/>
      <c r="FVV50" s="134"/>
      <c r="FVW50" s="134"/>
      <c r="FVX50" s="134"/>
      <c r="FVY50" s="134"/>
      <c r="FVZ50" s="134"/>
      <c r="FWA50" s="134"/>
      <c r="FWB50" s="134"/>
      <c r="FWC50" s="134"/>
      <c r="FWD50" s="134"/>
      <c r="FWE50" s="134"/>
      <c r="FWF50" s="134"/>
      <c r="FWG50" s="134"/>
      <c r="FWH50" s="134"/>
      <c r="FWI50" s="134"/>
      <c r="FWJ50" s="134"/>
      <c r="FWK50" s="134"/>
      <c r="FWL50" s="134"/>
      <c r="FWM50" s="134"/>
      <c r="FWN50" s="134"/>
      <c r="FWO50" s="134"/>
      <c r="FWP50" s="134"/>
      <c r="FWQ50" s="134"/>
      <c r="FWR50" s="134"/>
      <c r="FWS50" s="134"/>
      <c r="FWT50" s="134"/>
      <c r="FWU50" s="134"/>
      <c r="FWV50" s="134"/>
      <c r="FWW50" s="134"/>
      <c r="FWX50" s="134"/>
      <c r="FWY50" s="134"/>
      <c r="FWZ50" s="134"/>
      <c r="FXA50" s="134"/>
      <c r="FXB50" s="134"/>
      <c r="FXC50" s="134"/>
      <c r="FXD50" s="134"/>
      <c r="FXE50" s="134"/>
      <c r="FXF50" s="134"/>
      <c r="FXG50" s="134"/>
      <c r="FXH50" s="134"/>
      <c r="FXI50" s="134"/>
      <c r="FXJ50" s="134"/>
      <c r="FXK50" s="134"/>
      <c r="FXL50" s="134"/>
      <c r="FXM50" s="134"/>
      <c r="FXN50" s="134"/>
      <c r="FXO50" s="134"/>
      <c r="FXP50" s="134"/>
      <c r="FXQ50" s="134"/>
      <c r="FXR50" s="134"/>
      <c r="FXS50" s="134"/>
      <c r="FXT50" s="134"/>
      <c r="FXU50" s="134"/>
      <c r="FXV50" s="134"/>
      <c r="FXW50" s="134"/>
      <c r="FXX50" s="134"/>
      <c r="FXY50" s="134"/>
      <c r="FXZ50" s="134"/>
      <c r="FYA50" s="134"/>
      <c r="FYB50" s="134"/>
      <c r="FYC50" s="134"/>
      <c r="FYD50" s="134"/>
      <c r="FYE50" s="134"/>
      <c r="FYF50" s="134"/>
      <c r="FYG50" s="134"/>
      <c r="FYH50" s="134"/>
      <c r="FYI50" s="134"/>
      <c r="FYJ50" s="134"/>
      <c r="FYK50" s="134"/>
      <c r="FYL50" s="134"/>
      <c r="FYM50" s="134"/>
      <c r="FYN50" s="134"/>
      <c r="FYO50" s="134"/>
      <c r="FYP50" s="134"/>
      <c r="FYQ50" s="134"/>
      <c r="FYR50" s="134"/>
      <c r="FYS50" s="134"/>
      <c r="FYT50" s="134"/>
      <c r="FYU50" s="134"/>
      <c r="FYV50" s="134"/>
      <c r="FYW50" s="134"/>
      <c r="FYX50" s="134"/>
      <c r="FYY50" s="134"/>
      <c r="FYZ50" s="134"/>
      <c r="FZA50" s="134"/>
      <c r="FZB50" s="134"/>
      <c r="FZC50" s="134"/>
      <c r="FZD50" s="134"/>
      <c r="FZE50" s="134"/>
      <c r="FZF50" s="134"/>
      <c r="FZG50" s="134"/>
      <c r="FZH50" s="134"/>
      <c r="FZI50" s="134"/>
      <c r="FZJ50" s="134"/>
      <c r="FZK50" s="134"/>
      <c r="FZL50" s="134"/>
      <c r="FZM50" s="134"/>
      <c r="FZN50" s="134"/>
      <c r="FZO50" s="134"/>
      <c r="FZP50" s="134"/>
      <c r="FZQ50" s="134"/>
      <c r="FZR50" s="134"/>
      <c r="FZS50" s="134"/>
      <c r="FZT50" s="134"/>
      <c r="FZU50" s="134"/>
      <c r="FZV50" s="134"/>
      <c r="FZW50" s="134"/>
      <c r="FZX50" s="134"/>
      <c r="FZY50" s="134"/>
      <c r="FZZ50" s="134"/>
      <c r="GAA50" s="134"/>
      <c r="GAB50" s="134"/>
      <c r="GAC50" s="134"/>
      <c r="GAD50" s="134"/>
      <c r="GAE50" s="134"/>
      <c r="GAF50" s="134"/>
      <c r="GAG50" s="134"/>
      <c r="GAH50" s="134"/>
      <c r="GAI50" s="134"/>
      <c r="GAJ50" s="134"/>
      <c r="GAK50" s="134"/>
      <c r="GAL50" s="134"/>
      <c r="GAM50" s="134"/>
      <c r="GAN50" s="134"/>
      <c r="GAO50" s="134"/>
      <c r="GAP50" s="134"/>
      <c r="GAQ50" s="134"/>
      <c r="GAR50" s="134"/>
      <c r="GAS50" s="134"/>
      <c r="GAT50" s="134"/>
      <c r="GAU50" s="134"/>
      <c r="GAV50" s="134"/>
      <c r="GAW50" s="134"/>
      <c r="GAX50" s="134"/>
      <c r="GAY50" s="134"/>
      <c r="GAZ50" s="134"/>
      <c r="GBA50" s="134"/>
      <c r="GBB50" s="134"/>
      <c r="GBC50" s="134"/>
      <c r="GBD50" s="134"/>
      <c r="GBE50" s="134"/>
      <c r="GBF50" s="134"/>
      <c r="GBG50" s="134"/>
      <c r="GBH50" s="134"/>
      <c r="GBI50" s="134"/>
      <c r="GBJ50" s="134"/>
      <c r="GBK50" s="134"/>
      <c r="GBL50" s="134"/>
      <c r="GBM50" s="134"/>
      <c r="GBN50" s="134"/>
      <c r="GBO50" s="134"/>
      <c r="GBP50" s="134"/>
      <c r="GBQ50" s="134"/>
      <c r="GBR50" s="134"/>
      <c r="GBS50" s="134"/>
      <c r="GBT50" s="134"/>
      <c r="GBU50" s="134"/>
      <c r="GBV50" s="134"/>
      <c r="GBW50" s="134"/>
      <c r="GBX50" s="134"/>
      <c r="GBY50" s="134"/>
      <c r="GBZ50" s="134"/>
      <c r="GCA50" s="134"/>
      <c r="GCB50" s="134"/>
      <c r="GCC50" s="134"/>
      <c r="GCD50" s="134"/>
      <c r="GCE50" s="134"/>
      <c r="GCF50" s="134"/>
      <c r="GCG50" s="134"/>
      <c r="GCH50" s="134"/>
      <c r="GCI50" s="134"/>
      <c r="GCJ50" s="134"/>
      <c r="GCK50" s="134"/>
      <c r="GCL50" s="134"/>
      <c r="GCM50" s="134"/>
      <c r="GCN50" s="134"/>
      <c r="GCO50" s="134"/>
      <c r="GCP50" s="134"/>
      <c r="GCQ50" s="134"/>
      <c r="GCR50" s="134"/>
      <c r="GCS50" s="134"/>
      <c r="GCT50" s="134"/>
      <c r="GCU50" s="134"/>
      <c r="GCV50" s="134"/>
      <c r="GCW50" s="134"/>
      <c r="GCX50" s="134"/>
      <c r="GCY50" s="134"/>
      <c r="GCZ50" s="134"/>
      <c r="GDA50" s="134"/>
      <c r="GDB50" s="134"/>
      <c r="GDC50" s="134"/>
      <c r="GDD50" s="134"/>
      <c r="GDE50" s="134"/>
      <c r="GDF50" s="134"/>
      <c r="GDG50" s="134"/>
      <c r="GDH50" s="134"/>
      <c r="GDI50" s="134"/>
      <c r="GDJ50" s="134"/>
      <c r="GDK50" s="134"/>
      <c r="GDL50" s="134"/>
      <c r="GDM50" s="134"/>
      <c r="GDN50" s="134"/>
      <c r="GDO50" s="134"/>
      <c r="GDP50" s="134"/>
      <c r="GDQ50" s="134"/>
      <c r="GDR50" s="134"/>
      <c r="GDS50" s="134"/>
      <c r="GDT50" s="134"/>
      <c r="GDU50" s="134"/>
      <c r="GDV50" s="134"/>
      <c r="GDW50" s="134"/>
      <c r="GDX50" s="134"/>
      <c r="GDY50" s="134"/>
      <c r="GDZ50" s="134"/>
      <c r="GEA50" s="134"/>
      <c r="GEB50" s="134"/>
      <c r="GEC50" s="134"/>
      <c r="GED50" s="134"/>
      <c r="GEE50" s="134"/>
      <c r="GEF50" s="134"/>
      <c r="GEG50" s="134"/>
      <c r="GEH50" s="134"/>
      <c r="GEI50" s="134"/>
      <c r="GEJ50" s="134"/>
      <c r="GEK50" s="134"/>
      <c r="GEL50" s="134"/>
      <c r="GEM50" s="134"/>
      <c r="GEN50" s="134"/>
      <c r="GEO50" s="134"/>
      <c r="GEP50" s="134"/>
      <c r="GEQ50" s="134"/>
      <c r="GER50" s="134"/>
      <c r="GES50" s="134"/>
      <c r="GET50" s="134"/>
      <c r="GEU50" s="134"/>
      <c r="GEV50" s="134"/>
      <c r="GEW50" s="134"/>
      <c r="GEX50" s="134"/>
      <c r="GEY50" s="134"/>
      <c r="GEZ50" s="134"/>
      <c r="GFA50" s="134"/>
      <c r="GFB50" s="134"/>
      <c r="GFC50" s="134"/>
      <c r="GFD50" s="134"/>
      <c r="GFE50" s="134"/>
      <c r="GFF50" s="134"/>
      <c r="GFG50" s="134"/>
      <c r="GFH50" s="134"/>
      <c r="GFI50" s="134"/>
      <c r="GFJ50" s="134"/>
      <c r="GFK50" s="134"/>
      <c r="GFL50" s="134"/>
      <c r="GFM50" s="134"/>
      <c r="GFN50" s="134"/>
      <c r="GFO50" s="134"/>
      <c r="GFP50" s="134"/>
      <c r="GFQ50" s="134"/>
      <c r="GFR50" s="134"/>
      <c r="GFS50" s="134"/>
      <c r="GFT50" s="134"/>
      <c r="GFU50" s="134"/>
      <c r="GFV50" s="134"/>
      <c r="GFW50" s="134"/>
      <c r="GFX50" s="134"/>
      <c r="GFY50" s="134"/>
      <c r="GFZ50" s="134"/>
      <c r="GGA50" s="134"/>
      <c r="GGB50" s="134"/>
      <c r="GGC50" s="134"/>
      <c r="GGD50" s="134"/>
      <c r="GGE50" s="134"/>
      <c r="GGF50" s="134"/>
      <c r="GGG50" s="134"/>
      <c r="GGH50" s="134"/>
      <c r="GGI50" s="134"/>
      <c r="GGJ50" s="134"/>
      <c r="GGK50" s="134"/>
      <c r="GGL50" s="134"/>
      <c r="GGM50" s="134"/>
      <c r="GGN50" s="134"/>
      <c r="GGO50" s="134"/>
      <c r="GGP50" s="134"/>
      <c r="GGQ50" s="134"/>
      <c r="GGR50" s="134"/>
      <c r="GGS50" s="134"/>
      <c r="GGT50" s="134"/>
      <c r="GGU50" s="134"/>
      <c r="GGV50" s="134"/>
      <c r="GGW50" s="134"/>
      <c r="GGX50" s="134"/>
      <c r="GGY50" s="134"/>
      <c r="GGZ50" s="134"/>
      <c r="GHA50" s="134"/>
      <c r="GHB50" s="134"/>
      <c r="GHC50" s="134"/>
      <c r="GHD50" s="134"/>
      <c r="GHE50" s="134"/>
      <c r="GHF50" s="134"/>
      <c r="GHG50" s="134"/>
      <c r="GHH50" s="134"/>
      <c r="GHI50" s="134"/>
      <c r="GHJ50" s="134"/>
      <c r="GHK50" s="134"/>
      <c r="GHL50" s="134"/>
      <c r="GHM50" s="134"/>
      <c r="GHN50" s="134"/>
      <c r="GHO50" s="134"/>
      <c r="GHP50" s="134"/>
      <c r="GHQ50" s="134"/>
      <c r="GHR50" s="134"/>
      <c r="GHS50" s="134"/>
      <c r="GHT50" s="134"/>
      <c r="GHU50" s="134"/>
      <c r="GHV50" s="134"/>
      <c r="GHW50" s="134"/>
      <c r="GHX50" s="134"/>
      <c r="GHY50" s="134"/>
      <c r="GHZ50" s="134"/>
      <c r="GIA50" s="134"/>
      <c r="GIB50" s="134"/>
      <c r="GIC50" s="134"/>
      <c r="GID50" s="134"/>
      <c r="GIE50" s="134"/>
      <c r="GIF50" s="134"/>
      <c r="GIG50" s="134"/>
      <c r="GIH50" s="134"/>
      <c r="GII50" s="134"/>
      <c r="GIJ50" s="134"/>
      <c r="GIK50" s="134"/>
      <c r="GIL50" s="134"/>
      <c r="GIM50" s="134"/>
      <c r="GIN50" s="134"/>
      <c r="GIO50" s="134"/>
      <c r="GIP50" s="134"/>
      <c r="GIQ50" s="134"/>
      <c r="GIR50" s="134"/>
      <c r="GIS50" s="134"/>
      <c r="GIT50" s="134"/>
      <c r="GIU50" s="134"/>
      <c r="GIV50" s="134"/>
      <c r="GIW50" s="134"/>
      <c r="GIX50" s="134"/>
      <c r="GIY50" s="134"/>
      <c r="GIZ50" s="134"/>
      <c r="GJA50" s="134"/>
      <c r="GJB50" s="134"/>
      <c r="GJC50" s="134"/>
      <c r="GJD50" s="134"/>
      <c r="GJE50" s="134"/>
      <c r="GJF50" s="134"/>
      <c r="GJG50" s="134"/>
      <c r="GJH50" s="134"/>
      <c r="GJI50" s="134"/>
      <c r="GJJ50" s="134"/>
      <c r="GJK50" s="134"/>
      <c r="GJL50" s="134"/>
      <c r="GJM50" s="134"/>
      <c r="GJN50" s="134"/>
      <c r="GJO50" s="134"/>
      <c r="GJP50" s="134"/>
      <c r="GJQ50" s="134"/>
      <c r="GJR50" s="134"/>
      <c r="GJS50" s="134"/>
      <c r="GJT50" s="134"/>
      <c r="GJU50" s="134"/>
      <c r="GJV50" s="134"/>
      <c r="GJW50" s="134"/>
      <c r="GJX50" s="134"/>
      <c r="GJY50" s="134"/>
      <c r="GJZ50" s="134"/>
      <c r="GKA50" s="134"/>
      <c r="GKB50" s="134"/>
      <c r="GKC50" s="134"/>
      <c r="GKD50" s="134"/>
      <c r="GKE50" s="134"/>
      <c r="GKF50" s="134"/>
      <c r="GKG50" s="134"/>
      <c r="GKH50" s="134"/>
      <c r="GKI50" s="134"/>
      <c r="GKJ50" s="134"/>
      <c r="GKK50" s="134"/>
      <c r="GKL50" s="134"/>
      <c r="GKM50" s="134"/>
      <c r="GKN50" s="134"/>
      <c r="GKO50" s="134"/>
      <c r="GKP50" s="134"/>
      <c r="GKQ50" s="134"/>
      <c r="GKR50" s="134"/>
      <c r="GKS50" s="134"/>
      <c r="GKT50" s="134"/>
      <c r="GKU50" s="134"/>
      <c r="GKV50" s="134"/>
      <c r="GKW50" s="134"/>
      <c r="GKX50" s="134"/>
      <c r="GKY50" s="134"/>
      <c r="GKZ50" s="134"/>
      <c r="GLA50" s="134"/>
      <c r="GLB50" s="134"/>
      <c r="GLC50" s="134"/>
      <c r="GLD50" s="134"/>
      <c r="GLE50" s="134"/>
      <c r="GLF50" s="134"/>
      <c r="GLG50" s="134"/>
      <c r="GLH50" s="134"/>
      <c r="GLI50" s="134"/>
      <c r="GLJ50" s="134"/>
      <c r="GLK50" s="134"/>
      <c r="GLL50" s="134"/>
      <c r="GLM50" s="134"/>
      <c r="GLN50" s="134"/>
      <c r="GLO50" s="134"/>
      <c r="GLP50" s="134"/>
      <c r="GLQ50" s="134"/>
      <c r="GLR50" s="134"/>
      <c r="GLS50" s="134"/>
      <c r="GLT50" s="134"/>
      <c r="GLU50" s="134"/>
      <c r="GLV50" s="134"/>
      <c r="GLW50" s="134"/>
      <c r="GLX50" s="134"/>
      <c r="GLY50" s="134"/>
      <c r="GLZ50" s="134"/>
      <c r="GMA50" s="134"/>
      <c r="GMB50" s="134"/>
      <c r="GMC50" s="134"/>
      <c r="GMD50" s="134"/>
      <c r="GME50" s="134"/>
      <c r="GMF50" s="134"/>
      <c r="GMG50" s="134"/>
      <c r="GMH50" s="134"/>
      <c r="GMI50" s="134"/>
      <c r="GMJ50" s="134"/>
      <c r="GMK50" s="134"/>
      <c r="GML50" s="134"/>
      <c r="GMM50" s="134"/>
      <c r="GMN50" s="134"/>
      <c r="GMO50" s="134"/>
      <c r="GMP50" s="134"/>
      <c r="GMQ50" s="134"/>
      <c r="GMR50" s="134"/>
      <c r="GMS50" s="134"/>
      <c r="GMT50" s="134"/>
      <c r="GMU50" s="134"/>
      <c r="GMV50" s="134"/>
      <c r="GMW50" s="134"/>
      <c r="GMX50" s="134"/>
      <c r="GMY50" s="134"/>
      <c r="GMZ50" s="134"/>
      <c r="GNA50" s="134"/>
      <c r="GNB50" s="134"/>
      <c r="GNC50" s="134"/>
      <c r="GND50" s="134"/>
      <c r="GNE50" s="134"/>
      <c r="GNF50" s="134"/>
      <c r="GNG50" s="134"/>
      <c r="GNH50" s="134"/>
      <c r="GNI50" s="134"/>
      <c r="GNJ50" s="134"/>
      <c r="GNK50" s="134"/>
      <c r="GNL50" s="134"/>
      <c r="GNM50" s="134"/>
      <c r="GNN50" s="134"/>
      <c r="GNO50" s="134"/>
      <c r="GNP50" s="134"/>
      <c r="GNQ50" s="134"/>
      <c r="GNR50" s="134"/>
      <c r="GNS50" s="134"/>
      <c r="GNT50" s="134"/>
      <c r="GNU50" s="134"/>
      <c r="GNV50" s="134"/>
      <c r="GNW50" s="134"/>
      <c r="GNX50" s="134"/>
      <c r="GNY50" s="134"/>
      <c r="GNZ50" s="134"/>
      <c r="GOA50" s="134"/>
      <c r="GOB50" s="134"/>
      <c r="GOC50" s="134"/>
      <c r="GOD50" s="134"/>
      <c r="GOE50" s="134"/>
      <c r="GOF50" s="134"/>
      <c r="GOG50" s="134"/>
      <c r="GOH50" s="134"/>
      <c r="GOI50" s="134"/>
      <c r="GOJ50" s="134"/>
      <c r="GOK50" s="134"/>
      <c r="GOL50" s="134"/>
      <c r="GOM50" s="134"/>
      <c r="GON50" s="134"/>
      <c r="GOO50" s="134"/>
      <c r="GOP50" s="134"/>
      <c r="GOQ50" s="134"/>
      <c r="GOR50" s="134"/>
      <c r="GOS50" s="134"/>
      <c r="GOT50" s="134"/>
      <c r="GOU50" s="134"/>
      <c r="GOV50" s="134"/>
      <c r="GOW50" s="134"/>
      <c r="GOX50" s="134"/>
      <c r="GOY50" s="134"/>
      <c r="GOZ50" s="134"/>
      <c r="GPA50" s="134"/>
      <c r="GPB50" s="134"/>
      <c r="GPC50" s="134"/>
      <c r="GPD50" s="134"/>
      <c r="GPE50" s="134"/>
      <c r="GPF50" s="134"/>
      <c r="GPG50" s="134"/>
      <c r="GPH50" s="134"/>
      <c r="GPI50" s="134"/>
      <c r="GPJ50" s="134"/>
      <c r="GPK50" s="134"/>
      <c r="GPL50" s="134"/>
      <c r="GPM50" s="134"/>
      <c r="GPN50" s="134"/>
      <c r="GPO50" s="134"/>
      <c r="GPP50" s="134"/>
      <c r="GPQ50" s="134"/>
      <c r="GPR50" s="134"/>
      <c r="GPS50" s="134"/>
      <c r="GPT50" s="134"/>
      <c r="GPU50" s="134"/>
      <c r="GPV50" s="134"/>
      <c r="GPW50" s="134"/>
      <c r="GPX50" s="134"/>
      <c r="GPY50" s="134"/>
      <c r="GPZ50" s="134"/>
      <c r="GQA50" s="134"/>
      <c r="GQB50" s="134"/>
      <c r="GQC50" s="134"/>
      <c r="GQD50" s="134"/>
      <c r="GQE50" s="134"/>
      <c r="GQF50" s="134"/>
      <c r="GQG50" s="134"/>
      <c r="GQH50" s="134"/>
      <c r="GQI50" s="134"/>
      <c r="GQJ50" s="134"/>
      <c r="GQK50" s="134"/>
      <c r="GQL50" s="134"/>
      <c r="GQM50" s="134"/>
      <c r="GQN50" s="134"/>
      <c r="GQO50" s="134"/>
      <c r="GQP50" s="134"/>
      <c r="GQQ50" s="134"/>
      <c r="GQR50" s="134"/>
      <c r="GQS50" s="134"/>
      <c r="GQT50" s="134"/>
      <c r="GQU50" s="134"/>
      <c r="GQV50" s="134"/>
      <c r="GQW50" s="134"/>
      <c r="GQX50" s="134"/>
      <c r="GQY50" s="134"/>
      <c r="GQZ50" s="134"/>
      <c r="GRA50" s="134"/>
      <c r="GRB50" s="134"/>
      <c r="GRC50" s="134"/>
      <c r="GRD50" s="134"/>
      <c r="GRE50" s="134"/>
      <c r="GRF50" s="134"/>
      <c r="GRG50" s="134"/>
      <c r="GRH50" s="134"/>
      <c r="GRI50" s="134"/>
      <c r="GRJ50" s="134"/>
      <c r="GRK50" s="134"/>
      <c r="GRL50" s="134"/>
      <c r="GRM50" s="134"/>
      <c r="GRN50" s="134"/>
      <c r="GRO50" s="134"/>
      <c r="GRP50" s="134"/>
      <c r="GRQ50" s="134"/>
      <c r="GRR50" s="134"/>
      <c r="GRS50" s="134"/>
      <c r="GRT50" s="134"/>
      <c r="GRU50" s="134"/>
      <c r="GRV50" s="134"/>
      <c r="GRW50" s="134"/>
      <c r="GRX50" s="134"/>
      <c r="GRY50" s="134"/>
      <c r="GRZ50" s="134"/>
      <c r="GSA50" s="134"/>
      <c r="GSB50" s="134"/>
      <c r="GSC50" s="134"/>
      <c r="GSD50" s="134"/>
      <c r="GSE50" s="134"/>
      <c r="GSF50" s="134"/>
      <c r="GSG50" s="134"/>
      <c r="GSH50" s="134"/>
      <c r="GSI50" s="134"/>
      <c r="GSJ50" s="134"/>
      <c r="GSK50" s="134"/>
      <c r="GSL50" s="134"/>
      <c r="GSM50" s="134"/>
      <c r="GSN50" s="134"/>
      <c r="GSO50" s="134"/>
      <c r="GSP50" s="134"/>
      <c r="GSQ50" s="134"/>
      <c r="GSR50" s="134"/>
      <c r="GSS50" s="134"/>
      <c r="GST50" s="134"/>
      <c r="GSU50" s="134"/>
      <c r="GSV50" s="134"/>
      <c r="GSW50" s="134"/>
      <c r="GSX50" s="134"/>
      <c r="GSY50" s="134"/>
      <c r="GSZ50" s="134"/>
      <c r="GTA50" s="134"/>
      <c r="GTB50" s="134"/>
      <c r="GTC50" s="134"/>
      <c r="GTD50" s="134"/>
      <c r="GTE50" s="134"/>
      <c r="GTF50" s="134"/>
      <c r="GTG50" s="134"/>
      <c r="GTH50" s="134"/>
      <c r="GTI50" s="134"/>
      <c r="GTJ50" s="134"/>
      <c r="GTK50" s="134"/>
      <c r="GTL50" s="134"/>
      <c r="GTM50" s="134"/>
      <c r="GTN50" s="134"/>
      <c r="GTO50" s="134"/>
      <c r="GTP50" s="134"/>
      <c r="GTQ50" s="134"/>
      <c r="GTR50" s="134"/>
      <c r="GTS50" s="134"/>
      <c r="GTT50" s="134"/>
      <c r="GTU50" s="134"/>
      <c r="GTV50" s="134"/>
      <c r="GTW50" s="134"/>
      <c r="GTX50" s="134"/>
      <c r="GTY50" s="134"/>
      <c r="GTZ50" s="134"/>
      <c r="GUA50" s="134"/>
      <c r="GUB50" s="134"/>
      <c r="GUC50" s="134"/>
      <c r="GUD50" s="134"/>
      <c r="GUE50" s="134"/>
      <c r="GUF50" s="134"/>
      <c r="GUG50" s="134"/>
      <c r="GUH50" s="134"/>
      <c r="GUI50" s="134"/>
      <c r="GUJ50" s="134"/>
      <c r="GUK50" s="134"/>
      <c r="GUL50" s="134"/>
      <c r="GUM50" s="134"/>
      <c r="GUN50" s="134"/>
      <c r="GUO50" s="134"/>
      <c r="GUP50" s="134"/>
      <c r="GUQ50" s="134"/>
      <c r="GUR50" s="134"/>
      <c r="GUS50" s="134"/>
      <c r="GUT50" s="134"/>
      <c r="GUU50" s="134"/>
      <c r="GUV50" s="134"/>
      <c r="GUW50" s="134"/>
      <c r="GUX50" s="134"/>
      <c r="GUY50" s="134"/>
      <c r="GUZ50" s="134"/>
      <c r="GVA50" s="134"/>
      <c r="GVB50" s="134"/>
      <c r="GVC50" s="134"/>
      <c r="GVD50" s="134"/>
      <c r="GVE50" s="134"/>
      <c r="GVF50" s="134"/>
      <c r="GVG50" s="134"/>
      <c r="GVH50" s="134"/>
      <c r="GVI50" s="134"/>
      <c r="GVJ50" s="134"/>
      <c r="GVK50" s="134"/>
      <c r="GVL50" s="134"/>
      <c r="GVM50" s="134"/>
      <c r="GVN50" s="134"/>
      <c r="GVO50" s="134"/>
      <c r="GVP50" s="134"/>
      <c r="GVQ50" s="134"/>
      <c r="GVR50" s="134"/>
      <c r="GVS50" s="134"/>
      <c r="GVT50" s="134"/>
      <c r="GVU50" s="134"/>
      <c r="GVV50" s="134"/>
      <c r="GVW50" s="134"/>
      <c r="GVX50" s="134"/>
      <c r="GVY50" s="134"/>
      <c r="GVZ50" s="134"/>
      <c r="GWA50" s="134"/>
      <c r="GWB50" s="134"/>
      <c r="GWC50" s="134"/>
      <c r="GWD50" s="134"/>
      <c r="GWE50" s="134"/>
      <c r="GWF50" s="134"/>
      <c r="GWG50" s="134"/>
      <c r="GWH50" s="134"/>
      <c r="GWI50" s="134"/>
      <c r="GWJ50" s="134"/>
      <c r="GWK50" s="134"/>
      <c r="GWL50" s="134"/>
      <c r="GWM50" s="134"/>
      <c r="GWN50" s="134"/>
      <c r="GWO50" s="134"/>
      <c r="GWP50" s="134"/>
      <c r="GWQ50" s="134"/>
      <c r="GWR50" s="134"/>
      <c r="GWS50" s="134"/>
      <c r="GWT50" s="134"/>
      <c r="GWU50" s="134"/>
      <c r="GWV50" s="134"/>
      <c r="GWW50" s="134"/>
      <c r="GWX50" s="134"/>
      <c r="GWY50" s="134"/>
      <c r="GWZ50" s="134"/>
      <c r="GXA50" s="134"/>
      <c r="GXB50" s="134"/>
      <c r="GXC50" s="134"/>
      <c r="GXD50" s="134"/>
      <c r="GXE50" s="134"/>
      <c r="GXF50" s="134"/>
      <c r="GXG50" s="134"/>
      <c r="GXH50" s="134"/>
      <c r="GXI50" s="134"/>
      <c r="GXJ50" s="134"/>
      <c r="GXK50" s="134"/>
      <c r="GXL50" s="134"/>
      <c r="GXM50" s="134"/>
      <c r="GXN50" s="134"/>
      <c r="GXO50" s="134"/>
      <c r="GXP50" s="134"/>
      <c r="GXQ50" s="134"/>
      <c r="GXR50" s="134"/>
      <c r="GXS50" s="134"/>
      <c r="GXT50" s="134"/>
      <c r="GXU50" s="134"/>
      <c r="GXV50" s="134"/>
      <c r="GXW50" s="134"/>
      <c r="GXX50" s="134"/>
      <c r="GXY50" s="134"/>
      <c r="GXZ50" s="134"/>
      <c r="GYA50" s="134"/>
      <c r="GYB50" s="134"/>
      <c r="GYC50" s="134"/>
      <c r="GYD50" s="134"/>
      <c r="GYE50" s="134"/>
      <c r="GYF50" s="134"/>
      <c r="GYG50" s="134"/>
      <c r="GYH50" s="134"/>
      <c r="GYI50" s="134"/>
      <c r="GYJ50" s="134"/>
      <c r="GYK50" s="134"/>
      <c r="GYL50" s="134"/>
      <c r="GYM50" s="134"/>
      <c r="GYN50" s="134"/>
      <c r="GYO50" s="134"/>
      <c r="GYP50" s="134"/>
      <c r="GYQ50" s="134"/>
      <c r="GYR50" s="134"/>
      <c r="GYS50" s="134"/>
      <c r="GYT50" s="134"/>
      <c r="GYU50" s="134"/>
      <c r="GYV50" s="134"/>
      <c r="GYW50" s="134"/>
      <c r="GYX50" s="134"/>
      <c r="GYY50" s="134"/>
      <c r="GYZ50" s="134"/>
      <c r="GZA50" s="134"/>
      <c r="GZB50" s="134"/>
      <c r="GZC50" s="134"/>
      <c r="GZD50" s="134"/>
      <c r="GZE50" s="134"/>
      <c r="GZF50" s="134"/>
      <c r="GZG50" s="134"/>
      <c r="GZH50" s="134"/>
      <c r="GZI50" s="134"/>
      <c r="GZJ50" s="134"/>
      <c r="GZK50" s="134"/>
      <c r="GZL50" s="134"/>
      <c r="GZM50" s="134"/>
      <c r="GZN50" s="134"/>
      <c r="GZO50" s="134"/>
      <c r="GZP50" s="134"/>
      <c r="GZQ50" s="134"/>
      <c r="GZR50" s="134"/>
      <c r="GZS50" s="134"/>
      <c r="GZT50" s="134"/>
      <c r="GZU50" s="134"/>
      <c r="GZV50" s="134"/>
      <c r="GZW50" s="134"/>
      <c r="GZX50" s="134"/>
      <c r="GZY50" s="134"/>
      <c r="GZZ50" s="134"/>
      <c r="HAA50" s="134"/>
      <c r="HAB50" s="134"/>
      <c r="HAC50" s="134"/>
      <c r="HAD50" s="134"/>
      <c r="HAE50" s="134"/>
      <c r="HAF50" s="134"/>
      <c r="HAG50" s="134"/>
      <c r="HAH50" s="134"/>
      <c r="HAI50" s="134"/>
      <c r="HAJ50" s="134"/>
      <c r="HAK50" s="134"/>
      <c r="HAL50" s="134"/>
      <c r="HAM50" s="134"/>
      <c r="HAN50" s="134"/>
      <c r="HAO50" s="134"/>
      <c r="HAP50" s="134"/>
      <c r="HAQ50" s="134"/>
      <c r="HAR50" s="134"/>
      <c r="HAS50" s="134"/>
      <c r="HAT50" s="134"/>
      <c r="HAU50" s="134"/>
      <c r="HAV50" s="134"/>
      <c r="HAW50" s="134"/>
      <c r="HAX50" s="134"/>
      <c r="HAY50" s="134"/>
      <c r="HAZ50" s="134"/>
      <c r="HBA50" s="134"/>
      <c r="HBB50" s="134"/>
      <c r="HBC50" s="134"/>
      <c r="HBD50" s="134"/>
      <c r="HBE50" s="134"/>
      <c r="HBF50" s="134"/>
      <c r="HBG50" s="134"/>
      <c r="HBH50" s="134"/>
      <c r="HBI50" s="134"/>
      <c r="HBJ50" s="134"/>
      <c r="HBK50" s="134"/>
      <c r="HBL50" s="134"/>
      <c r="HBM50" s="134"/>
      <c r="HBN50" s="134"/>
      <c r="HBO50" s="134"/>
      <c r="HBP50" s="134"/>
      <c r="HBQ50" s="134"/>
      <c r="HBR50" s="134"/>
      <c r="HBS50" s="134"/>
      <c r="HBT50" s="134"/>
      <c r="HBU50" s="134"/>
      <c r="HBV50" s="134"/>
      <c r="HBW50" s="134"/>
      <c r="HBX50" s="134"/>
      <c r="HBY50" s="134"/>
      <c r="HBZ50" s="134"/>
      <c r="HCA50" s="134"/>
      <c r="HCB50" s="134"/>
      <c r="HCC50" s="134"/>
      <c r="HCD50" s="134"/>
      <c r="HCE50" s="134"/>
      <c r="HCF50" s="134"/>
      <c r="HCG50" s="134"/>
      <c r="HCH50" s="134"/>
      <c r="HCI50" s="134"/>
      <c r="HCJ50" s="134"/>
      <c r="HCK50" s="134"/>
      <c r="HCL50" s="134"/>
      <c r="HCM50" s="134"/>
      <c r="HCN50" s="134"/>
      <c r="HCO50" s="134"/>
      <c r="HCP50" s="134"/>
      <c r="HCQ50" s="134"/>
      <c r="HCR50" s="134"/>
      <c r="HCS50" s="134"/>
      <c r="HCT50" s="134"/>
      <c r="HCU50" s="134"/>
      <c r="HCV50" s="134"/>
      <c r="HCW50" s="134"/>
      <c r="HCX50" s="134"/>
      <c r="HCY50" s="134"/>
      <c r="HCZ50" s="134"/>
      <c r="HDA50" s="134"/>
      <c r="HDB50" s="134"/>
      <c r="HDC50" s="134"/>
      <c r="HDD50" s="134"/>
      <c r="HDE50" s="134"/>
      <c r="HDF50" s="134"/>
      <c r="HDG50" s="134"/>
      <c r="HDH50" s="134"/>
      <c r="HDI50" s="134"/>
      <c r="HDJ50" s="134"/>
      <c r="HDK50" s="134"/>
      <c r="HDL50" s="134"/>
      <c r="HDM50" s="134"/>
      <c r="HDN50" s="134"/>
      <c r="HDO50" s="134"/>
      <c r="HDP50" s="134"/>
      <c r="HDQ50" s="134"/>
      <c r="HDR50" s="134"/>
      <c r="HDS50" s="134"/>
      <c r="HDT50" s="134"/>
      <c r="HDU50" s="134"/>
      <c r="HDV50" s="134"/>
      <c r="HDW50" s="134"/>
      <c r="HDX50" s="134"/>
      <c r="HDY50" s="134"/>
      <c r="HDZ50" s="134"/>
      <c r="HEA50" s="134"/>
      <c r="HEB50" s="134"/>
      <c r="HEC50" s="134"/>
      <c r="HED50" s="134"/>
      <c r="HEE50" s="134"/>
      <c r="HEF50" s="134"/>
      <c r="HEG50" s="134"/>
      <c r="HEH50" s="134"/>
      <c r="HEI50" s="134"/>
      <c r="HEJ50" s="134"/>
      <c r="HEK50" s="134"/>
      <c r="HEL50" s="134"/>
      <c r="HEM50" s="134"/>
      <c r="HEN50" s="134"/>
      <c r="HEO50" s="134"/>
      <c r="HEP50" s="134"/>
      <c r="HEQ50" s="134"/>
      <c r="HER50" s="134"/>
      <c r="HES50" s="134"/>
      <c r="HET50" s="134"/>
      <c r="HEU50" s="134"/>
      <c r="HEV50" s="134"/>
      <c r="HEW50" s="134"/>
      <c r="HEX50" s="134"/>
      <c r="HEY50" s="134"/>
      <c r="HEZ50" s="134"/>
      <c r="HFA50" s="134"/>
      <c r="HFB50" s="134"/>
      <c r="HFC50" s="134"/>
      <c r="HFD50" s="134"/>
      <c r="HFE50" s="134"/>
      <c r="HFF50" s="134"/>
      <c r="HFG50" s="134"/>
      <c r="HFH50" s="134"/>
      <c r="HFI50" s="134"/>
      <c r="HFJ50" s="134"/>
      <c r="HFK50" s="134"/>
      <c r="HFL50" s="134"/>
      <c r="HFM50" s="134"/>
      <c r="HFN50" s="134"/>
      <c r="HFO50" s="134"/>
      <c r="HFP50" s="134"/>
      <c r="HFQ50" s="134"/>
      <c r="HFR50" s="134"/>
      <c r="HFS50" s="134"/>
      <c r="HFT50" s="134"/>
      <c r="HFU50" s="134"/>
      <c r="HFV50" s="134"/>
      <c r="HFW50" s="134"/>
      <c r="HFX50" s="134"/>
      <c r="HFY50" s="134"/>
      <c r="HFZ50" s="134"/>
      <c r="HGA50" s="134"/>
      <c r="HGB50" s="134"/>
      <c r="HGC50" s="134"/>
      <c r="HGD50" s="134"/>
      <c r="HGE50" s="134"/>
      <c r="HGF50" s="134"/>
      <c r="HGG50" s="134"/>
      <c r="HGH50" s="134"/>
      <c r="HGI50" s="134"/>
      <c r="HGJ50" s="134"/>
      <c r="HGK50" s="134"/>
      <c r="HGL50" s="134"/>
      <c r="HGM50" s="134"/>
      <c r="HGN50" s="134"/>
      <c r="HGO50" s="134"/>
      <c r="HGP50" s="134"/>
      <c r="HGQ50" s="134"/>
      <c r="HGR50" s="134"/>
      <c r="HGS50" s="134"/>
      <c r="HGT50" s="134"/>
      <c r="HGU50" s="134"/>
      <c r="HGV50" s="134"/>
      <c r="HGW50" s="134"/>
      <c r="HGX50" s="134"/>
      <c r="HGY50" s="134"/>
      <c r="HGZ50" s="134"/>
      <c r="HHA50" s="134"/>
      <c r="HHB50" s="134"/>
      <c r="HHC50" s="134"/>
      <c r="HHD50" s="134"/>
      <c r="HHE50" s="134"/>
      <c r="HHF50" s="134"/>
      <c r="HHG50" s="134"/>
      <c r="HHH50" s="134"/>
      <c r="HHI50" s="134"/>
      <c r="HHJ50" s="134"/>
      <c r="HHK50" s="134"/>
      <c r="HHL50" s="134"/>
      <c r="HHM50" s="134"/>
      <c r="HHN50" s="134"/>
      <c r="HHO50" s="134"/>
      <c r="HHP50" s="134"/>
      <c r="HHQ50" s="134"/>
      <c r="HHR50" s="134"/>
      <c r="HHS50" s="134"/>
      <c r="HHT50" s="134"/>
      <c r="HHU50" s="134"/>
      <c r="HHV50" s="134"/>
      <c r="HHW50" s="134"/>
      <c r="HHX50" s="134"/>
      <c r="HHY50" s="134"/>
      <c r="HHZ50" s="134"/>
      <c r="HIA50" s="134"/>
      <c r="HIB50" s="134"/>
      <c r="HIC50" s="134"/>
      <c r="HID50" s="134"/>
      <c r="HIE50" s="134"/>
      <c r="HIF50" s="134"/>
      <c r="HIG50" s="134"/>
      <c r="HIH50" s="134"/>
      <c r="HII50" s="134"/>
      <c r="HIJ50" s="134"/>
      <c r="HIK50" s="134"/>
      <c r="HIL50" s="134"/>
      <c r="HIM50" s="134"/>
      <c r="HIN50" s="134"/>
      <c r="HIO50" s="134"/>
      <c r="HIP50" s="134"/>
      <c r="HIQ50" s="134"/>
      <c r="HIR50" s="134"/>
      <c r="HIS50" s="134"/>
      <c r="HIT50" s="134"/>
      <c r="HIU50" s="134"/>
      <c r="HIV50" s="134"/>
      <c r="HIW50" s="134"/>
      <c r="HIX50" s="134"/>
      <c r="HIY50" s="134"/>
      <c r="HIZ50" s="134"/>
      <c r="HJA50" s="134"/>
      <c r="HJB50" s="134"/>
      <c r="HJC50" s="134"/>
      <c r="HJD50" s="134"/>
      <c r="HJE50" s="134"/>
      <c r="HJF50" s="134"/>
      <c r="HJG50" s="134"/>
      <c r="HJH50" s="134"/>
      <c r="HJI50" s="134"/>
      <c r="HJJ50" s="134"/>
      <c r="HJK50" s="134"/>
      <c r="HJL50" s="134"/>
      <c r="HJM50" s="134"/>
      <c r="HJN50" s="134"/>
      <c r="HJO50" s="134"/>
      <c r="HJP50" s="134"/>
      <c r="HJQ50" s="134"/>
      <c r="HJR50" s="134"/>
      <c r="HJS50" s="134"/>
      <c r="HJT50" s="134"/>
      <c r="HJU50" s="134"/>
      <c r="HJV50" s="134"/>
      <c r="HJW50" s="134"/>
      <c r="HJX50" s="134"/>
      <c r="HJY50" s="134"/>
      <c r="HJZ50" s="134"/>
      <c r="HKA50" s="134"/>
      <c r="HKB50" s="134"/>
      <c r="HKC50" s="134"/>
      <c r="HKD50" s="134"/>
      <c r="HKE50" s="134"/>
      <c r="HKF50" s="134"/>
      <c r="HKG50" s="134"/>
      <c r="HKH50" s="134"/>
      <c r="HKI50" s="134"/>
      <c r="HKJ50" s="134"/>
      <c r="HKK50" s="134"/>
      <c r="HKL50" s="134"/>
      <c r="HKM50" s="134"/>
      <c r="HKN50" s="134"/>
      <c r="HKO50" s="134"/>
      <c r="HKP50" s="134"/>
      <c r="HKQ50" s="134"/>
      <c r="HKR50" s="134"/>
      <c r="HKS50" s="134"/>
      <c r="HKT50" s="134"/>
      <c r="HKU50" s="134"/>
      <c r="HKV50" s="134"/>
      <c r="HKW50" s="134"/>
      <c r="HKX50" s="134"/>
      <c r="HKY50" s="134"/>
      <c r="HKZ50" s="134"/>
      <c r="HLA50" s="134"/>
      <c r="HLB50" s="134"/>
      <c r="HLC50" s="134"/>
      <c r="HLD50" s="134"/>
      <c r="HLE50" s="134"/>
      <c r="HLF50" s="134"/>
      <c r="HLG50" s="134"/>
      <c r="HLH50" s="134"/>
      <c r="HLI50" s="134"/>
      <c r="HLJ50" s="134"/>
      <c r="HLK50" s="134"/>
      <c r="HLL50" s="134"/>
      <c r="HLM50" s="134"/>
      <c r="HLN50" s="134"/>
      <c r="HLO50" s="134"/>
      <c r="HLP50" s="134"/>
      <c r="HLQ50" s="134"/>
      <c r="HLR50" s="134"/>
      <c r="HLS50" s="134"/>
      <c r="HLT50" s="134"/>
      <c r="HLU50" s="134"/>
      <c r="HLV50" s="134"/>
      <c r="HLW50" s="134"/>
      <c r="HLX50" s="134"/>
      <c r="HLY50" s="134"/>
      <c r="HLZ50" s="134"/>
      <c r="HMA50" s="134"/>
      <c r="HMB50" s="134"/>
      <c r="HMC50" s="134"/>
      <c r="HMD50" s="134"/>
      <c r="HME50" s="134"/>
      <c r="HMF50" s="134"/>
      <c r="HMG50" s="134"/>
      <c r="HMH50" s="134"/>
      <c r="HMI50" s="134"/>
      <c r="HMJ50" s="134"/>
      <c r="HMK50" s="134"/>
      <c r="HML50" s="134"/>
      <c r="HMM50" s="134"/>
      <c r="HMN50" s="134"/>
      <c r="HMO50" s="134"/>
      <c r="HMP50" s="134"/>
      <c r="HMQ50" s="134"/>
      <c r="HMR50" s="134"/>
      <c r="HMS50" s="134"/>
      <c r="HMT50" s="134"/>
      <c r="HMU50" s="134"/>
      <c r="HMV50" s="134"/>
      <c r="HMW50" s="134"/>
      <c r="HMX50" s="134"/>
      <c r="HMY50" s="134"/>
      <c r="HMZ50" s="134"/>
      <c r="HNA50" s="134"/>
      <c r="HNB50" s="134"/>
      <c r="HNC50" s="134"/>
      <c r="HND50" s="134"/>
      <c r="HNE50" s="134"/>
      <c r="HNF50" s="134"/>
      <c r="HNG50" s="134"/>
      <c r="HNH50" s="134"/>
      <c r="HNI50" s="134"/>
      <c r="HNJ50" s="134"/>
      <c r="HNK50" s="134"/>
      <c r="HNL50" s="134"/>
      <c r="HNM50" s="134"/>
      <c r="HNN50" s="134"/>
      <c r="HNO50" s="134"/>
      <c r="HNP50" s="134"/>
      <c r="HNQ50" s="134"/>
      <c r="HNR50" s="134"/>
      <c r="HNS50" s="134"/>
      <c r="HNT50" s="134"/>
      <c r="HNU50" s="134"/>
      <c r="HNV50" s="134"/>
      <c r="HNW50" s="134"/>
      <c r="HNX50" s="134"/>
      <c r="HNY50" s="134"/>
      <c r="HNZ50" s="134"/>
      <c r="HOA50" s="134"/>
      <c r="HOB50" s="134"/>
      <c r="HOC50" s="134"/>
      <c r="HOD50" s="134"/>
      <c r="HOE50" s="134"/>
      <c r="HOF50" s="134"/>
      <c r="HOG50" s="134"/>
      <c r="HOH50" s="134"/>
      <c r="HOI50" s="134"/>
      <c r="HOJ50" s="134"/>
      <c r="HOK50" s="134"/>
      <c r="HOL50" s="134"/>
      <c r="HOM50" s="134"/>
      <c r="HON50" s="134"/>
      <c r="HOO50" s="134"/>
      <c r="HOP50" s="134"/>
      <c r="HOQ50" s="134"/>
      <c r="HOR50" s="134"/>
      <c r="HOS50" s="134"/>
      <c r="HOT50" s="134"/>
      <c r="HOU50" s="134"/>
      <c r="HOV50" s="134"/>
      <c r="HOW50" s="134"/>
      <c r="HOX50" s="134"/>
      <c r="HOY50" s="134"/>
      <c r="HOZ50" s="134"/>
      <c r="HPA50" s="134"/>
      <c r="HPB50" s="134"/>
      <c r="HPC50" s="134"/>
      <c r="HPD50" s="134"/>
      <c r="HPE50" s="134"/>
      <c r="HPF50" s="134"/>
      <c r="HPG50" s="134"/>
      <c r="HPH50" s="134"/>
      <c r="HPI50" s="134"/>
      <c r="HPJ50" s="134"/>
      <c r="HPK50" s="134"/>
      <c r="HPL50" s="134"/>
      <c r="HPM50" s="134"/>
      <c r="HPN50" s="134"/>
      <c r="HPO50" s="134"/>
      <c r="HPP50" s="134"/>
      <c r="HPQ50" s="134"/>
      <c r="HPR50" s="134"/>
      <c r="HPS50" s="134"/>
      <c r="HPT50" s="134"/>
      <c r="HPU50" s="134"/>
      <c r="HPV50" s="134"/>
      <c r="HPW50" s="134"/>
      <c r="HPX50" s="134"/>
      <c r="HPY50" s="134"/>
      <c r="HPZ50" s="134"/>
      <c r="HQA50" s="134"/>
      <c r="HQB50" s="134"/>
      <c r="HQC50" s="134"/>
      <c r="HQD50" s="134"/>
      <c r="HQE50" s="134"/>
      <c r="HQF50" s="134"/>
      <c r="HQG50" s="134"/>
      <c r="HQH50" s="134"/>
      <c r="HQI50" s="134"/>
      <c r="HQJ50" s="134"/>
      <c r="HQK50" s="134"/>
      <c r="HQL50" s="134"/>
      <c r="HQM50" s="134"/>
      <c r="HQN50" s="134"/>
      <c r="HQO50" s="134"/>
      <c r="HQP50" s="134"/>
      <c r="HQQ50" s="134"/>
      <c r="HQR50" s="134"/>
      <c r="HQS50" s="134"/>
      <c r="HQT50" s="134"/>
      <c r="HQU50" s="134"/>
      <c r="HQV50" s="134"/>
      <c r="HQW50" s="134"/>
      <c r="HQX50" s="134"/>
      <c r="HQY50" s="134"/>
      <c r="HQZ50" s="134"/>
      <c r="HRA50" s="134"/>
      <c r="HRB50" s="134"/>
      <c r="HRC50" s="134"/>
      <c r="HRD50" s="134"/>
      <c r="HRE50" s="134"/>
      <c r="HRF50" s="134"/>
      <c r="HRG50" s="134"/>
      <c r="HRH50" s="134"/>
      <c r="HRI50" s="134"/>
      <c r="HRJ50" s="134"/>
      <c r="HRK50" s="134"/>
      <c r="HRL50" s="134"/>
      <c r="HRM50" s="134"/>
      <c r="HRN50" s="134"/>
      <c r="HRO50" s="134"/>
      <c r="HRP50" s="134"/>
      <c r="HRQ50" s="134"/>
      <c r="HRR50" s="134"/>
      <c r="HRS50" s="134"/>
      <c r="HRT50" s="134"/>
      <c r="HRU50" s="134"/>
      <c r="HRV50" s="134"/>
      <c r="HRW50" s="134"/>
      <c r="HRX50" s="134"/>
      <c r="HRY50" s="134"/>
      <c r="HRZ50" s="134"/>
      <c r="HSA50" s="134"/>
      <c r="HSB50" s="134"/>
      <c r="HSC50" s="134"/>
      <c r="HSD50" s="134"/>
      <c r="HSE50" s="134"/>
      <c r="HSF50" s="134"/>
      <c r="HSG50" s="134"/>
      <c r="HSH50" s="134"/>
      <c r="HSI50" s="134"/>
      <c r="HSJ50" s="134"/>
      <c r="HSK50" s="134"/>
      <c r="HSL50" s="134"/>
      <c r="HSM50" s="134"/>
      <c r="HSN50" s="134"/>
      <c r="HSO50" s="134"/>
      <c r="HSP50" s="134"/>
      <c r="HSQ50" s="134"/>
      <c r="HSR50" s="134"/>
      <c r="HSS50" s="134"/>
      <c r="HST50" s="134"/>
      <c r="HSU50" s="134"/>
      <c r="HSV50" s="134"/>
      <c r="HSW50" s="134"/>
      <c r="HSX50" s="134"/>
      <c r="HSY50" s="134"/>
      <c r="HSZ50" s="134"/>
      <c r="HTA50" s="134"/>
      <c r="HTB50" s="134"/>
      <c r="HTC50" s="134"/>
      <c r="HTD50" s="134"/>
      <c r="HTE50" s="134"/>
      <c r="HTF50" s="134"/>
      <c r="HTG50" s="134"/>
      <c r="HTH50" s="134"/>
      <c r="HTI50" s="134"/>
      <c r="HTJ50" s="134"/>
      <c r="HTK50" s="134"/>
      <c r="HTL50" s="134"/>
      <c r="HTM50" s="134"/>
      <c r="HTN50" s="134"/>
      <c r="HTO50" s="134"/>
      <c r="HTP50" s="134"/>
      <c r="HTQ50" s="134"/>
      <c r="HTR50" s="134"/>
      <c r="HTS50" s="134"/>
      <c r="HTT50" s="134"/>
      <c r="HTU50" s="134"/>
      <c r="HTV50" s="134"/>
      <c r="HTW50" s="134"/>
      <c r="HTX50" s="134"/>
      <c r="HTY50" s="134"/>
      <c r="HTZ50" s="134"/>
      <c r="HUA50" s="134"/>
      <c r="HUB50" s="134"/>
      <c r="HUC50" s="134"/>
      <c r="HUD50" s="134"/>
      <c r="HUE50" s="134"/>
      <c r="HUF50" s="134"/>
      <c r="HUG50" s="134"/>
      <c r="HUH50" s="134"/>
      <c r="HUI50" s="134"/>
      <c r="HUJ50" s="134"/>
      <c r="HUK50" s="134"/>
      <c r="HUL50" s="134"/>
      <c r="HUM50" s="134"/>
      <c r="HUN50" s="134"/>
      <c r="HUO50" s="134"/>
      <c r="HUP50" s="134"/>
      <c r="HUQ50" s="134"/>
      <c r="HUR50" s="134"/>
      <c r="HUS50" s="134"/>
      <c r="HUT50" s="134"/>
      <c r="HUU50" s="134"/>
      <c r="HUV50" s="134"/>
      <c r="HUW50" s="134"/>
      <c r="HUX50" s="134"/>
      <c r="HUY50" s="134"/>
      <c r="HUZ50" s="134"/>
      <c r="HVA50" s="134"/>
      <c r="HVB50" s="134"/>
      <c r="HVC50" s="134"/>
      <c r="HVD50" s="134"/>
      <c r="HVE50" s="134"/>
      <c r="HVF50" s="134"/>
      <c r="HVG50" s="134"/>
      <c r="HVH50" s="134"/>
      <c r="HVI50" s="134"/>
      <c r="HVJ50" s="134"/>
      <c r="HVK50" s="134"/>
      <c r="HVL50" s="134"/>
      <c r="HVM50" s="134"/>
      <c r="HVN50" s="134"/>
      <c r="HVO50" s="134"/>
      <c r="HVP50" s="134"/>
      <c r="HVQ50" s="134"/>
      <c r="HVR50" s="134"/>
      <c r="HVS50" s="134"/>
      <c r="HVT50" s="134"/>
      <c r="HVU50" s="134"/>
      <c r="HVV50" s="134"/>
      <c r="HVW50" s="134"/>
      <c r="HVX50" s="134"/>
      <c r="HVY50" s="134"/>
      <c r="HVZ50" s="134"/>
      <c r="HWA50" s="134"/>
      <c r="HWB50" s="134"/>
      <c r="HWC50" s="134"/>
      <c r="HWD50" s="134"/>
      <c r="HWE50" s="134"/>
      <c r="HWF50" s="134"/>
      <c r="HWG50" s="134"/>
      <c r="HWH50" s="134"/>
      <c r="HWI50" s="134"/>
      <c r="HWJ50" s="134"/>
      <c r="HWK50" s="134"/>
      <c r="HWL50" s="134"/>
      <c r="HWM50" s="134"/>
      <c r="HWN50" s="134"/>
      <c r="HWO50" s="134"/>
      <c r="HWP50" s="134"/>
      <c r="HWQ50" s="134"/>
      <c r="HWR50" s="134"/>
      <c r="HWS50" s="134"/>
      <c r="HWT50" s="134"/>
      <c r="HWU50" s="134"/>
      <c r="HWV50" s="134"/>
      <c r="HWW50" s="134"/>
      <c r="HWX50" s="134"/>
      <c r="HWY50" s="134"/>
      <c r="HWZ50" s="134"/>
      <c r="HXA50" s="134"/>
      <c r="HXB50" s="134"/>
      <c r="HXC50" s="134"/>
      <c r="HXD50" s="134"/>
      <c r="HXE50" s="134"/>
      <c r="HXF50" s="134"/>
      <c r="HXG50" s="134"/>
      <c r="HXH50" s="134"/>
      <c r="HXI50" s="134"/>
      <c r="HXJ50" s="134"/>
      <c r="HXK50" s="134"/>
      <c r="HXL50" s="134"/>
      <c r="HXM50" s="134"/>
      <c r="HXN50" s="134"/>
      <c r="HXO50" s="134"/>
      <c r="HXP50" s="134"/>
      <c r="HXQ50" s="134"/>
      <c r="HXR50" s="134"/>
      <c r="HXS50" s="134"/>
      <c r="HXT50" s="134"/>
      <c r="HXU50" s="134"/>
      <c r="HXV50" s="134"/>
      <c r="HXW50" s="134"/>
      <c r="HXX50" s="134"/>
      <c r="HXY50" s="134"/>
      <c r="HXZ50" s="134"/>
      <c r="HYA50" s="134"/>
      <c r="HYB50" s="134"/>
      <c r="HYC50" s="134"/>
      <c r="HYD50" s="134"/>
      <c r="HYE50" s="134"/>
      <c r="HYF50" s="134"/>
      <c r="HYG50" s="134"/>
      <c r="HYH50" s="134"/>
      <c r="HYI50" s="134"/>
      <c r="HYJ50" s="134"/>
      <c r="HYK50" s="134"/>
      <c r="HYL50" s="134"/>
      <c r="HYM50" s="134"/>
      <c r="HYN50" s="134"/>
      <c r="HYO50" s="134"/>
      <c r="HYP50" s="134"/>
      <c r="HYQ50" s="134"/>
      <c r="HYR50" s="134"/>
      <c r="HYS50" s="134"/>
      <c r="HYT50" s="134"/>
      <c r="HYU50" s="134"/>
      <c r="HYV50" s="134"/>
      <c r="HYW50" s="134"/>
      <c r="HYX50" s="134"/>
      <c r="HYY50" s="134"/>
      <c r="HYZ50" s="134"/>
      <c r="HZA50" s="134"/>
      <c r="HZB50" s="134"/>
      <c r="HZC50" s="134"/>
      <c r="HZD50" s="134"/>
      <c r="HZE50" s="134"/>
      <c r="HZF50" s="134"/>
      <c r="HZG50" s="134"/>
      <c r="HZH50" s="134"/>
      <c r="HZI50" s="134"/>
      <c r="HZJ50" s="134"/>
      <c r="HZK50" s="134"/>
      <c r="HZL50" s="134"/>
      <c r="HZM50" s="134"/>
      <c r="HZN50" s="134"/>
      <c r="HZO50" s="134"/>
      <c r="HZP50" s="134"/>
      <c r="HZQ50" s="134"/>
      <c r="HZR50" s="134"/>
      <c r="HZS50" s="134"/>
      <c r="HZT50" s="134"/>
      <c r="HZU50" s="134"/>
      <c r="HZV50" s="134"/>
      <c r="HZW50" s="134"/>
      <c r="HZX50" s="134"/>
      <c r="HZY50" s="134"/>
      <c r="HZZ50" s="134"/>
      <c r="IAA50" s="134"/>
      <c r="IAB50" s="134"/>
      <c r="IAC50" s="134"/>
      <c r="IAD50" s="134"/>
      <c r="IAE50" s="134"/>
      <c r="IAF50" s="134"/>
      <c r="IAG50" s="134"/>
      <c r="IAH50" s="134"/>
      <c r="IAI50" s="134"/>
      <c r="IAJ50" s="134"/>
      <c r="IAK50" s="134"/>
      <c r="IAL50" s="134"/>
      <c r="IAM50" s="134"/>
      <c r="IAN50" s="134"/>
      <c r="IAO50" s="134"/>
      <c r="IAP50" s="134"/>
      <c r="IAQ50" s="134"/>
      <c r="IAR50" s="134"/>
      <c r="IAS50" s="134"/>
      <c r="IAT50" s="134"/>
      <c r="IAU50" s="134"/>
      <c r="IAV50" s="134"/>
      <c r="IAW50" s="134"/>
      <c r="IAX50" s="134"/>
      <c r="IAY50" s="134"/>
      <c r="IAZ50" s="134"/>
      <c r="IBA50" s="134"/>
      <c r="IBB50" s="134"/>
      <c r="IBC50" s="134"/>
      <c r="IBD50" s="134"/>
      <c r="IBE50" s="134"/>
      <c r="IBF50" s="134"/>
      <c r="IBG50" s="134"/>
      <c r="IBH50" s="134"/>
      <c r="IBI50" s="134"/>
      <c r="IBJ50" s="134"/>
      <c r="IBK50" s="134"/>
      <c r="IBL50" s="134"/>
      <c r="IBM50" s="134"/>
      <c r="IBN50" s="134"/>
      <c r="IBO50" s="134"/>
      <c r="IBP50" s="134"/>
      <c r="IBQ50" s="134"/>
      <c r="IBR50" s="134"/>
      <c r="IBS50" s="134"/>
      <c r="IBT50" s="134"/>
      <c r="IBU50" s="134"/>
      <c r="IBV50" s="134"/>
      <c r="IBW50" s="134"/>
      <c r="IBX50" s="134"/>
      <c r="IBY50" s="134"/>
      <c r="IBZ50" s="134"/>
      <c r="ICA50" s="134"/>
      <c r="ICB50" s="134"/>
      <c r="ICC50" s="134"/>
      <c r="ICD50" s="134"/>
      <c r="ICE50" s="134"/>
      <c r="ICF50" s="134"/>
      <c r="ICG50" s="134"/>
      <c r="ICH50" s="134"/>
      <c r="ICI50" s="134"/>
      <c r="ICJ50" s="134"/>
      <c r="ICK50" s="134"/>
      <c r="ICL50" s="134"/>
      <c r="ICM50" s="134"/>
      <c r="ICN50" s="134"/>
      <c r="ICO50" s="134"/>
      <c r="ICP50" s="134"/>
      <c r="ICQ50" s="134"/>
      <c r="ICR50" s="134"/>
      <c r="ICS50" s="134"/>
      <c r="ICT50" s="134"/>
      <c r="ICU50" s="134"/>
      <c r="ICV50" s="134"/>
      <c r="ICW50" s="134"/>
      <c r="ICX50" s="134"/>
      <c r="ICY50" s="134"/>
      <c r="ICZ50" s="134"/>
      <c r="IDA50" s="134"/>
      <c r="IDB50" s="134"/>
      <c r="IDC50" s="134"/>
      <c r="IDD50" s="134"/>
      <c r="IDE50" s="134"/>
      <c r="IDF50" s="134"/>
      <c r="IDG50" s="134"/>
      <c r="IDH50" s="134"/>
      <c r="IDI50" s="134"/>
      <c r="IDJ50" s="134"/>
      <c r="IDK50" s="134"/>
      <c r="IDL50" s="134"/>
      <c r="IDM50" s="134"/>
      <c r="IDN50" s="134"/>
      <c r="IDO50" s="134"/>
      <c r="IDP50" s="134"/>
      <c r="IDQ50" s="134"/>
      <c r="IDR50" s="134"/>
      <c r="IDS50" s="134"/>
      <c r="IDT50" s="134"/>
      <c r="IDU50" s="134"/>
      <c r="IDV50" s="134"/>
      <c r="IDW50" s="134"/>
      <c r="IDX50" s="134"/>
      <c r="IDY50" s="134"/>
      <c r="IDZ50" s="134"/>
      <c r="IEA50" s="134"/>
      <c r="IEB50" s="134"/>
      <c r="IEC50" s="134"/>
      <c r="IED50" s="134"/>
      <c r="IEE50" s="134"/>
      <c r="IEF50" s="134"/>
      <c r="IEG50" s="134"/>
      <c r="IEH50" s="134"/>
      <c r="IEI50" s="134"/>
      <c r="IEJ50" s="134"/>
      <c r="IEK50" s="134"/>
      <c r="IEL50" s="134"/>
      <c r="IEM50" s="134"/>
      <c r="IEN50" s="134"/>
      <c r="IEO50" s="134"/>
      <c r="IEP50" s="134"/>
      <c r="IEQ50" s="134"/>
      <c r="IER50" s="134"/>
      <c r="IES50" s="134"/>
      <c r="IET50" s="134"/>
      <c r="IEU50" s="134"/>
      <c r="IEV50" s="134"/>
      <c r="IEW50" s="134"/>
      <c r="IEX50" s="134"/>
      <c r="IEY50" s="134"/>
      <c r="IEZ50" s="134"/>
      <c r="IFA50" s="134"/>
      <c r="IFB50" s="134"/>
      <c r="IFC50" s="134"/>
      <c r="IFD50" s="134"/>
      <c r="IFE50" s="134"/>
      <c r="IFF50" s="134"/>
      <c r="IFG50" s="134"/>
      <c r="IFH50" s="134"/>
      <c r="IFI50" s="134"/>
      <c r="IFJ50" s="134"/>
      <c r="IFK50" s="134"/>
      <c r="IFL50" s="134"/>
      <c r="IFM50" s="134"/>
      <c r="IFN50" s="134"/>
      <c r="IFO50" s="134"/>
      <c r="IFP50" s="134"/>
      <c r="IFQ50" s="134"/>
      <c r="IFR50" s="134"/>
      <c r="IFS50" s="134"/>
      <c r="IFT50" s="134"/>
      <c r="IFU50" s="134"/>
      <c r="IFV50" s="134"/>
      <c r="IFW50" s="134"/>
      <c r="IFX50" s="134"/>
      <c r="IFY50" s="134"/>
      <c r="IFZ50" s="134"/>
      <c r="IGA50" s="134"/>
      <c r="IGB50" s="134"/>
      <c r="IGC50" s="134"/>
      <c r="IGD50" s="134"/>
      <c r="IGE50" s="134"/>
      <c r="IGF50" s="134"/>
      <c r="IGG50" s="134"/>
      <c r="IGH50" s="134"/>
      <c r="IGI50" s="134"/>
      <c r="IGJ50" s="134"/>
      <c r="IGK50" s="134"/>
      <c r="IGL50" s="134"/>
      <c r="IGM50" s="134"/>
      <c r="IGN50" s="134"/>
      <c r="IGO50" s="134"/>
      <c r="IGP50" s="134"/>
      <c r="IGQ50" s="134"/>
      <c r="IGR50" s="134"/>
      <c r="IGS50" s="134"/>
      <c r="IGT50" s="134"/>
      <c r="IGU50" s="134"/>
      <c r="IGV50" s="134"/>
      <c r="IGW50" s="134"/>
      <c r="IGX50" s="134"/>
      <c r="IGY50" s="134"/>
      <c r="IGZ50" s="134"/>
      <c r="IHA50" s="134"/>
      <c r="IHB50" s="134"/>
      <c r="IHC50" s="134"/>
      <c r="IHD50" s="134"/>
      <c r="IHE50" s="134"/>
      <c r="IHF50" s="134"/>
      <c r="IHG50" s="134"/>
      <c r="IHH50" s="134"/>
      <c r="IHI50" s="134"/>
      <c r="IHJ50" s="134"/>
      <c r="IHK50" s="134"/>
      <c r="IHL50" s="134"/>
      <c r="IHM50" s="134"/>
      <c r="IHN50" s="134"/>
      <c r="IHO50" s="134"/>
      <c r="IHP50" s="134"/>
      <c r="IHQ50" s="134"/>
      <c r="IHR50" s="134"/>
      <c r="IHS50" s="134"/>
      <c r="IHT50" s="134"/>
      <c r="IHU50" s="134"/>
      <c r="IHV50" s="134"/>
      <c r="IHW50" s="134"/>
      <c r="IHX50" s="134"/>
      <c r="IHY50" s="134"/>
      <c r="IHZ50" s="134"/>
      <c r="IIA50" s="134"/>
      <c r="IIB50" s="134"/>
      <c r="IIC50" s="134"/>
      <c r="IID50" s="134"/>
      <c r="IIE50" s="134"/>
      <c r="IIF50" s="134"/>
      <c r="IIG50" s="134"/>
      <c r="IIH50" s="134"/>
      <c r="III50" s="134"/>
      <c r="IIJ50" s="134"/>
      <c r="IIK50" s="134"/>
      <c r="IIL50" s="134"/>
      <c r="IIM50" s="134"/>
      <c r="IIN50" s="134"/>
      <c r="IIO50" s="134"/>
      <c r="IIP50" s="134"/>
      <c r="IIQ50" s="134"/>
      <c r="IIR50" s="134"/>
      <c r="IIS50" s="134"/>
      <c r="IIT50" s="134"/>
      <c r="IIU50" s="134"/>
      <c r="IIV50" s="134"/>
      <c r="IIW50" s="134"/>
      <c r="IIX50" s="134"/>
      <c r="IIY50" s="134"/>
      <c r="IIZ50" s="134"/>
      <c r="IJA50" s="134"/>
      <c r="IJB50" s="134"/>
      <c r="IJC50" s="134"/>
      <c r="IJD50" s="134"/>
      <c r="IJE50" s="134"/>
      <c r="IJF50" s="134"/>
      <c r="IJG50" s="134"/>
      <c r="IJH50" s="134"/>
      <c r="IJI50" s="134"/>
      <c r="IJJ50" s="134"/>
      <c r="IJK50" s="134"/>
      <c r="IJL50" s="134"/>
      <c r="IJM50" s="134"/>
      <c r="IJN50" s="134"/>
      <c r="IJO50" s="134"/>
      <c r="IJP50" s="134"/>
      <c r="IJQ50" s="134"/>
      <c r="IJR50" s="134"/>
      <c r="IJS50" s="134"/>
      <c r="IJT50" s="134"/>
      <c r="IJU50" s="134"/>
      <c r="IJV50" s="134"/>
      <c r="IJW50" s="134"/>
      <c r="IJX50" s="134"/>
      <c r="IJY50" s="134"/>
      <c r="IJZ50" s="134"/>
      <c r="IKA50" s="134"/>
      <c r="IKB50" s="134"/>
      <c r="IKC50" s="134"/>
      <c r="IKD50" s="134"/>
      <c r="IKE50" s="134"/>
      <c r="IKF50" s="134"/>
      <c r="IKG50" s="134"/>
      <c r="IKH50" s="134"/>
      <c r="IKI50" s="134"/>
      <c r="IKJ50" s="134"/>
      <c r="IKK50" s="134"/>
      <c r="IKL50" s="134"/>
      <c r="IKM50" s="134"/>
      <c r="IKN50" s="134"/>
      <c r="IKO50" s="134"/>
      <c r="IKP50" s="134"/>
      <c r="IKQ50" s="134"/>
      <c r="IKR50" s="134"/>
      <c r="IKS50" s="134"/>
      <c r="IKT50" s="134"/>
      <c r="IKU50" s="134"/>
      <c r="IKV50" s="134"/>
      <c r="IKW50" s="134"/>
      <c r="IKX50" s="134"/>
      <c r="IKY50" s="134"/>
      <c r="IKZ50" s="134"/>
      <c r="ILA50" s="134"/>
      <c r="ILB50" s="134"/>
      <c r="ILC50" s="134"/>
      <c r="ILD50" s="134"/>
      <c r="ILE50" s="134"/>
      <c r="ILF50" s="134"/>
      <c r="ILG50" s="134"/>
      <c r="ILH50" s="134"/>
      <c r="ILI50" s="134"/>
      <c r="ILJ50" s="134"/>
      <c r="ILK50" s="134"/>
      <c r="ILL50" s="134"/>
      <c r="ILM50" s="134"/>
      <c r="ILN50" s="134"/>
      <c r="ILO50" s="134"/>
      <c r="ILP50" s="134"/>
      <c r="ILQ50" s="134"/>
      <c r="ILR50" s="134"/>
      <c r="ILS50" s="134"/>
      <c r="ILT50" s="134"/>
      <c r="ILU50" s="134"/>
      <c r="ILV50" s="134"/>
      <c r="ILW50" s="134"/>
      <c r="ILX50" s="134"/>
      <c r="ILY50" s="134"/>
      <c r="ILZ50" s="134"/>
      <c r="IMA50" s="134"/>
      <c r="IMB50" s="134"/>
      <c r="IMC50" s="134"/>
      <c r="IMD50" s="134"/>
      <c r="IME50" s="134"/>
      <c r="IMF50" s="134"/>
      <c r="IMG50" s="134"/>
      <c r="IMH50" s="134"/>
      <c r="IMI50" s="134"/>
      <c r="IMJ50" s="134"/>
      <c r="IMK50" s="134"/>
      <c r="IML50" s="134"/>
      <c r="IMM50" s="134"/>
      <c r="IMN50" s="134"/>
      <c r="IMO50" s="134"/>
      <c r="IMP50" s="134"/>
      <c r="IMQ50" s="134"/>
      <c r="IMR50" s="134"/>
      <c r="IMS50" s="134"/>
      <c r="IMT50" s="134"/>
      <c r="IMU50" s="134"/>
      <c r="IMV50" s="134"/>
      <c r="IMW50" s="134"/>
      <c r="IMX50" s="134"/>
      <c r="IMY50" s="134"/>
      <c r="IMZ50" s="134"/>
      <c r="INA50" s="134"/>
      <c r="INB50" s="134"/>
      <c r="INC50" s="134"/>
      <c r="IND50" s="134"/>
      <c r="INE50" s="134"/>
      <c r="INF50" s="134"/>
      <c r="ING50" s="134"/>
      <c r="INH50" s="134"/>
      <c r="INI50" s="134"/>
      <c r="INJ50" s="134"/>
      <c r="INK50" s="134"/>
      <c r="INL50" s="134"/>
      <c r="INM50" s="134"/>
      <c r="INN50" s="134"/>
      <c r="INO50" s="134"/>
      <c r="INP50" s="134"/>
      <c r="INQ50" s="134"/>
      <c r="INR50" s="134"/>
      <c r="INS50" s="134"/>
      <c r="INT50" s="134"/>
      <c r="INU50" s="134"/>
      <c r="INV50" s="134"/>
      <c r="INW50" s="134"/>
      <c r="INX50" s="134"/>
      <c r="INY50" s="134"/>
      <c r="INZ50" s="134"/>
      <c r="IOA50" s="134"/>
      <c r="IOB50" s="134"/>
      <c r="IOC50" s="134"/>
      <c r="IOD50" s="134"/>
      <c r="IOE50" s="134"/>
      <c r="IOF50" s="134"/>
      <c r="IOG50" s="134"/>
      <c r="IOH50" s="134"/>
      <c r="IOI50" s="134"/>
      <c r="IOJ50" s="134"/>
      <c r="IOK50" s="134"/>
      <c r="IOL50" s="134"/>
      <c r="IOM50" s="134"/>
      <c r="ION50" s="134"/>
      <c r="IOO50" s="134"/>
      <c r="IOP50" s="134"/>
      <c r="IOQ50" s="134"/>
      <c r="IOR50" s="134"/>
      <c r="IOS50" s="134"/>
      <c r="IOT50" s="134"/>
      <c r="IOU50" s="134"/>
      <c r="IOV50" s="134"/>
      <c r="IOW50" s="134"/>
      <c r="IOX50" s="134"/>
      <c r="IOY50" s="134"/>
      <c r="IOZ50" s="134"/>
      <c r="IPA50" s="134"/>
      <c r="IPB50" s="134"/>
      <c r="IPC50" s="134"/>
      <c r="IPD50" s="134"/>
      <c r="IPE50" s="134"/>
      <c r="IPF50" s="134"/>
      <c r="IPG50" s="134"/>
      <c r="IPH50" s="134"/>
      <c r="IPI50" s="134"/>
      <c r="IPJ50" s="134"/>
      <c r="IPK50" s="134"/>
      <c r="IPL50" s="134"/>
      <c r="IPM50" s="134"/>
      <c r="IPN50" s="134"/>
      <c r="IPO50" s="134"/>
      <c r="IPP50" s="134"/>
      <c r="IPQ50" s="134"/>
      <c r="IPR50" s="134"/>
      <c r="IPS50" s="134"/>
      <c r="IPT50" s="134"/>
      <c r="IPU50" s="134"/>
      <c r="IPV50" s="134"/>
      <c r="IPW50" s="134"/>
      <c r="IPX50" s="134"/>
      <c r="IPY50" s="134"/>
      <c r="IPZ50" s="134"/>
      <c r="IQA50" s="134"/>
      <c r="IQB50" s="134"/>
      <c r="IQC50" s="134"/>
      <c r="IQD50" s="134"/>
      <c r="IQE50" s="134"/>
      <c r="IQF50" s="134"/>
      <c r="IQG50" s="134"/>
      <c r="IQH50" s="134"/>
      <c r="IQI50" s="134"/>
      <c r="IQJ50" s="134"/>
      <c r="IQK50" s="134"/>
      <c r="IQL50" s="134"/>
      <c r="IQM50" s="134"/>
      <c r="IQN50" s="134"/>
      <c r="IQO50" s="134"/>
      <c r="IQP50" s="134"/>
      <c r="IQQ50" s="134"/>
      <c r="IQR50" s="134"/>
      <c r="IQS50" s="134"/>
      <c r="IQT50" s="134"/>
      <c r="IQU50" s="134"/>
      <c r="IQV50" s="134"/>
      <c r="IQW50" s="134"/>
      <c r="IQX50" s="134"/>
      <c r="IQY50" s="134"/>
      <c r="IQZ50" s="134"/>
      <c r="IRA50" s="134"/>
      <c r="IRB50" s="134"/>
      <c r="IRC50" s="134"/>
      <c r="IRD50" s="134"/>
      <c r="IRE50" s="134"/>
      <c r="IRF50" s="134"/>
      <c r="IRG50" s="134"/>
      <c r="IRH50" s="134"/>
      <c r="IRI50" s="134"/>
      <c r="IRJ50" s="134"/>
      <c r="IRK50" s="134"/>
      <c r="IRL50" s="134"/>
      <c r="IRM50" s="134"/>
      <c r="IRN50" s="134"/>
      <c r="IRO50" s="134"/>
      <c r="IRP50" s="134"/>
      <c r="IRQ50" s="134"/>
      <c r="IRR50" s="134"/>
      <c r="IRS50" s="134"/>
      <c r="IRT50" s="134"/>
      <c r="IRU50" s="134"/>
      <c r="IRV50" s="134"/>
      <c r="IRW50" s="134"/>
      <c r="IRX50" s="134"/>
      <c r="IRY50" s="134"/>
      <c r="IRZ50" s="134"/>
      <c r="ISA50" s="134"/>
      <c r="ISB50" s="134"/>
      <c r="ISC50" s="134"/>
      <c r="ISD50" s="134"/>
      <c r="ISE50" s="134"/>
      <c r="ISF50" s="134"/>
      <c r="ISG50" s="134"/>
      <c r="ISH50" s="134"/>
      <c r="ISI50" s="134"/>
      <c r="ISJ50" s="134"/>
      <c r="ISK50" s="134"/>
      <c r="ISL50" s="134"/>
      <c r="ISM50" s="134"/>
      <c r="ISN50" s="134"/>
      <c r="ISO50" s="134"/>
      <c r="ISP50" s="134"/>
      <c r="ISQ50" s="134"/>
      <c r="ISR50" s="134"/>
      <c r="ISS50" s="134"/>
      <c r="IST50" s="134"/>
      <c r="ISU50" s="134"/>
      <c r="ISV50" s="134"/>
      <c r="ISW50" s="134"/>
      <c r="ISX50" s="134"/>
      <c r="ISY50" s="134"/>
      <c r="ISZ50" s="134"/>
      <c r="ITA50" s="134"/>
      <c r="ITB50" s="134"/>
      <c r="ITC50" s="134"/>
      <c r="ITD50" s="134"/>
      <c r="ITE50" s="134"/>
      <c r="ITF50" s="134"/>
      <c r="ITG50" s="134"/>
      <c r="ITH50" s="134"/>
      <c r="ITI50" s="134"/>
      <c r="ITJ50" s="134"/>
      <c r="ITK50" s="134"/>
      <c r="ITL50" s="134"/>
      <c r="ITM50" s="134"/>
      <c r="ITN50" s="134"/>
      <c r="ITO50" s="134"/>
      <c r="ITP50" s="134"/>
      <c r="ITQ50" s="134"/>
      <c r="ITR50" s="134"/>
      <c r="ITS50" s="134"/>
      <c r="ITT50" s="134"/>
      <c r="ITU50" s="134"/>
      <c r="ITV50" s="134"/>
      <c r="ITW50" s="134"/>
      <c r="ITX50" s="134"/>
      <c r="ITY50" s="134"/>
      <c r="ITZ50" s="134"/>
      <c r="IUA50" s="134"/>
      <c r="IUB50" s="134"/>
      <c r="IUC50" s="134"/>
      <c r="IUD50" s="134"/>
      <c r="IUE50" s="134"/>
      <c r="IUF50" s="134"/>
      <c r="IUG50" s="134"/>
      <c r="IUH50" s="134"/>
      <c r="IUI50" s="134"/>
      <c r="IUJ50" s="134"/>
      <c r="IUK50" s="134"/>
      <c r="IUL50" s="134"/>
      <c r="IUM50" s="134"/>
      <c r="IUN50" s="134"/>
      <c r="IUO50" s="134"/>
      <c r="IUP50" s="134"/>
      <c r="IUQ50" s="134"/>
      <c r="IUR50" s="134"/>
      <c r="IUS50" s="134"/>
      <c r="IUT50" s="134"/>
      <c r="IUU50" s="134"/>
      <c r="IUV50" s="134"/>
      <c r="IUW50" s="134"/>
      <c r="IUX50" s="134"/>
      <c r="IUY50" s="134"/>
      <c r="IUZ50" s="134"/>
      <c r="IVA50" s="134"/>
      <c r="IVB50" s="134"/>
      <c r="IVC50" s="134"/>
      <c r="IVD50" s="134"/>
      <c r="IVE50" s="134"/>
      <c r="IVF50" s="134"/>
      <c r="IVG50" s="134"/>
      <c r="IVH50" s="134"/>
      <c r="IVI50" s="134"/>
      <c r="IVJ50" s="134"/>
      <c r="IVK50" s="134"/>
      <c r="IVL50" s="134"/>
      <c r="IVM50" s="134"/>
      <c r="IVN50" s="134"/>
      <c r="IVO50" s="134"/>
      <c r="IVP50" s="134"/>
      <c r="IVQ50" s="134"/>
      <c r="IVR50" s="134"/>
      <c r="IVS50" s="134"/>
      <c r="IVT50" s="134"/>
      <c r="IVU50" s="134"/>
      <c r="IVV50" s="134"/>
      <c r="IVW50" s="134"/>
      <c r="IVX50" s="134"/>
      <c r="IVY50" s="134"/>
      <c r="IVZ50" s="134"/>
      <c r="IWA50" s="134"/>
      <c r="IWB50" s="134"/>
      <c r="IWC50" s="134"/>
      <c r="IWD50" s="134"/>
      <c r="IWE50" s="134"/>
      <c r="IWF50" s="134"/>
      <c r="IWG50" s="134"/>
      <c r="IWH50" s="134"/>
      <c r="IWI50" s="134"/>
      <c r="IWJ50" s="134"/>
      <c r="IWK50" s="134"/>
      <c r="IWL50" s="134"/>
      <c r="IWM50" s="134"/>
      <c r="IWN50" s="134"/>
      <c r="IWO50" s="134"/>
      <c r="IWP50" s="134"/>
      <c r="IWQ50" s="134"/>
      <c r="IWR50" s="134"/>
      <c r="IWS50" s="134"/>
      <c r="IWT50" s="134"/>
      <c r="IWU50" s="134"/>
      <c r="IWV50" s="134"/>
      <c r="IWW50" s="134"/>
      <c r="IWX50" s="134"/>
      <c r="IWY50" s="134"/>
      <c r="IWZ50" s="134"/>
      <c r="IXA50" s="134"/>
      <c r="IXB50" s="134"/>
      <c r="IXC50" s="134"/>
      <c r="IXD50" s="134"/>
      <c r="IXE50" s="134"/>
      <c r="IXF50" s="134"/>
      <c r="IXG50" s="134"/>
      <c r="IXH50" s="134"/>
      <c r="IXI50" s="134"/>
      <c r="IXJ50" s="134"/>
      <c r="IXK50" s="134"/>
      <c r="IXL50" s="134"/>
      <c r="IXM50" s="134"/>
      <c r="IXN50" s="134"/>
      <c r="IXO50" s="134"/>
      <c r="IXP50" s="134"/>
      <c r="IXQ50" s="134"/>
      <c r="IXR50" s="134"/>
      <c r="IXS50" s="134"/>
      <c r="IXT50" s="134"/>
      <c r="IXU50" s="134"/>
      <c r="IXV50" s="134"/>
      <c r="IXW50" s="134"/>
      <c r="IXX50" s="134"/>
      <c r="IXY50" s="134"/>
      <c r="IXZ50" s="134"/>
      <c r="IYA50" s="134"/>
      <c r="IYB50" s="134"/>
      <c r="IYC50" s="134"/>
      <c r="IYD50" s="134"/>
      <c r="IYE50" s="134"/>
      <c r="IYF50" s="134"/>
      <c r="IYG50" s="134"/>
      <c r="IYH50" s="134"/>
      <c r="IYI50" s="134"/>
      <c r="IYJ50" s="134"/>
      <c r="IYK50" s="134"/>
      <c r="IYL50" s="134"/>
      <c r="IYM50" s="134"/>
      <c r="IYN50" s="134"/>
      <c r="IYO50" s="134"/>
      <c r="IYP50" s="134"/>
      <c r="IYQ50" s="134"/>
      <c r="IYR50" s="134"/>
      <c r="IYS50" s="134"/>
      <c r="IYT50" s="134"/>
      <c r="IYU50" s="134"/>
      <c r="IYV50" s="134"/>
      <c r="IYW50" s="134"/>
      <c r="IYX50" s="134"/>
      <c r="IYY50" s="134"/>
      <c r="IYZ50" s="134"/>
      <c r="IZA50" s="134"/>
      <c r="IZB50" s="134"/>
      <c r="IZC50" s="134"/>
      <c r="IZD50" s="134"/>
      <c r="IZE50" s="134"/>
      <c r="IZF50" s="134"/>
      <c r="IZG50" s="134"/>
      <c r="IZH50" s="134"/>
      <c r="IZI50" s="134"/>
      <c r="IZJ50" s="134"/>
      <c r="IZK50" s="134"/>
      <c r="IZL50" s="134"/>
      <c r="IZM50" s="134"/>
      <c r="IZN50" s="134"/>
      <c r="IZO50" s="134"/>
      <c r="IZP50" s="134"/>
      <c r="IZQ50" s="134"/>
      <c r="IZR50" s="134"/>
      <c r="IZS50" s="134"/>
      <c r="IZT50" s="134"/>
      <c r="IZU50" s="134"/>
      <c r="IZV50" s="134"/>
      <c r="IZW50" s="134"/>
      <c r="IZX50" s="134"/>
      <c r="IZY50" s="134"/>
      <c r="IZZ50" s="134"/>
      <c r="JAA50" s="134"/>
      <c r="JAB50" s="134"/>
      <c r="JAC50" s="134"/>
      <c r="JAD50" s="134"/>
      <c r="JAE50" s="134"/>
      <c r="JAF50" s="134"/>
      <c r="JAG50" s="134"/>
      <c r="JAH50" s="134"/>
      <c r="JAI50" s="134"/>
      <c r="JAJ50" s="134"/>
      <c r="JAK50" s="134"/>
      <c r="JAL50" s="134"/>
      <c r="JAM50" s="134"/>
      <c r="JAN50" s="134"/>
      <c r="JAO50" s="134"/>
      <c r="JAP50" s="134"/>
      <c r="JAQ50" s="134"/>
      <c r="JAR50" s="134"/>
      <c r="JAS50" s="134"/>
      <c r="JAT50" s="134"/>
      <c r="JAU50" s="134"/>
      <c r="JAV50" s="134"/>
      <c r="JAW50" s="134"/>
      <c r="JAX50" s="134"/>
      <c r="JAY50" s="134"/>
      <c r="JAZ50" s="134"/>
      <c r="JBA50" s="134"/>
      <c r="JBB50" s="134"/>
      <c r="JBC50" s="134"/>
      <c r="JBD50" s="134"/>
      <c r="JBE50" s="134"/>
      <c r="JBF50" s="134"/>
      <c r="JBG50" s="134"/>
      <c r="JBH50" s="134"/>
      <c r="JBI50" s="134"/>
      <c r="JBJ50" s="134"/>
      <c r="JBK50" s="134"/>
      <c r="JBL50" s="134"/>
      <c r="JBM50" s="134"/>
      <c r="JBN50" s="134"/>
      <c r="JBO50" s="134"/>
      <c r="JBP50" s="134"/>
      <c r="JBQ50" s="134"/>
      <c r="JBR50" s="134"/>
      <c r="JBS50" s="134"/>
      <c r="JBT50" s="134"/>
      <c r="JBU50" s="134"/>
      <c r="JBV50" s="134"/>
      <c r="JBW50" s="134"/>
      <c r="JBX50" s="134"/>
      <c r="JBY50" s="134"/>
      <c r="JBZ50" s="134"/>
      <c r="JCA50" s="134"/>
      <c r="JCB50" s="134"/>
      <c r="JCC50" s="134"/>
      <c r="JCD50" s="134"/>
      <c r="JCE50" s="134"/>
      <c r="JCF50" s="134"/>
      <c r="JCG50" s="134"/>
      <c r="JCH50" s="134"/>
      <c r="JCI50" s="134"/>
      <c r="JCJ50" s="134"/>
      <c r="JCK50" s="134"/>
      <c r="JCL50" s="134"/>
      <c r="JCM50" s="134"/>
      <c r="JCN50" s="134"/>
      <c r="JCO50" s="134"/>
      <c r="JCP50" s="134"/>
      <c r="JCQ50" s="134"/>
      <c r="JCR50" s="134"/>
      <c r="JCS50" s="134"/>
      <c r="JCT50" s="134"/>
      <c r="JCU50" s="134"/>
      <c r="JCV50" s="134"/>
      <c r="JCW50" s="134"/>
      <c r="JCX50" s="134"/>
      <c r="JCY50" s="134"/>
      <c r="JCZ50" s="134"/>
      <c r="JDA50" s="134"/>
      <c r="JDB50" s="134"/>
      <c r="JDC50" s="134"/>
      <c r="JDD50" s="134"/>
      <c r="JDE50" s="134"/>
      <c r="JDF50" s="134"/>
      <c r="JDG50" s="134"/>
      <c r="JDH50" s="134"/>
      <c r="JDI50" s="134"/>
      <c r="JDJ50" s="134"/>
      <c r="JDK50" s="134"/>
      <c r="JDL50" s="134"/>
      <c r="JDM50" s="134"/>
      <c r="JDN50" s="134"/>
      <c r="JDO50" s="134"/>
      <c r="JDP50" s="134"/>
      <c r="JDQ50" s="134"/>
      <c r="JDR50" s="134"/>
      <c r="JDS50" s="134"/>
      <c r="JDT50" s="134"/>
      <c r="JDU50" s="134"/>
      <c r="JDV50" s="134"/>
      <c r="JDW50" s="134"/>
      <c r="JDX50" s="134"/>
      <c r="JDY50" s="134"/>
      <c r="JDZ50" s="134"/>
      <c r="JEA50" s="134"/>
      <c r="JEB50" s="134"/>
      <c r="JEC50" s="134"/>
      <c r="JED50" s="134"/>
      <c r="JEE50" s="134"/>
      <c r="JEF50" s="134"/>
      <c r="JEG50" s="134"/>
      <c r="JEH50" s="134"/>
      <c r="JEI50" s="134"/>
      <c r="JEJ50" s="134"/>
      <c r="JEK50" s="134"/>
      <c r="JEL50" s="134"/>
      <c r="JEM50" s="134"/>
      <c r="JEN50" s="134"/>
      <c r="JEO50" s="134"/>
      <c r="JEP50" s="134"/>
      <c r="JEQ50" s="134"/>
      <c r="JER50" s="134"/>
      <c r="JES50" s="134"/>
      <c r="JET50" s="134"/>
      <c r="JEU50" s="134"/>
      <c r="JEV50" s="134"/>
      <c r="JEW50" s="134"/>
      <c r="JEX50" s="134"/>
      <c r="JEY50" s="134"/>
      <c r="JEZ50" s="134"/>
      <c r="JFA50" s="134"/>
      <c r="JFB50" s="134"/>
      <c r="JFC50" s="134"/>
      <c r="JFD50" s="134"/>
      <c r="JFE50" s="134"/>
      <c r="JFF50" s="134"/>
      <c r="JFG50" s="134"/>
      <c r="JFH50" s="134"/>
      <c r="JFI50" s="134"/>
      <c r="JFJ50" s="134"/>
      <c r="JFK50" s="134"/>
      <c r="JFL50" s="134"/>
      <c r="JFM50" s="134"/>
      <c r="JFN50" s="134"/>
      <c r="JFO50" s="134"/>
      <c r="JFP50" s="134"/>
      <c r="JFQ50" s="134"/>
      <c r="JFR50" s="134"/>
      <c r="JFS50" s="134"/>
      <c r="JFT50" s="134"/>
      <c r="JFU50" s="134"/>
      <c r="JFV50" s="134"/>
      <c r="JFW50" s="134"/>
      <c r="JFX50" s="134"/>
      <c r="JFY50" s="134"/>
      <c r="JFZ50" s="134"/>
      <c r="JGA50" s="134"/>
      <c r="JGB50" s="134"/>
      <c r="JGC50" s="134"/>
      <c r="JGD50" s="134"/>
      <c r="JGE50" s="134"/>
      <c r="JGF50" s="134"/>
      <c r="JGG50" s="134"/>
      <c r="JGH50" s="134"/>
      <c r="JGI50" s="134"/>
      <c r="JGJ50" s="134"/>
      <c r="JGK50" s="134"/>
      <c r="JGL50" s="134"/>
      <c r="JGM50" s="134"/>
      <c r="JGN50" s="134"/>
      <c r="JGO50" s="134"/>
      <c r="JGP50" s="134"/>
      <c r="JGQ50" s="134"/>
      <c r="JGR50" s="134"/>
      <c r="JGS50" s="134"/>
      <c r="JGT50" s="134"/>
      <c r="JGU50" s="134"/>
      <c r="JGV50" s="134"/>
      <c r="JGW50" s="134"/>
      <c r="JGX50" s="134"/>
      <c r="JGY50" s="134"/>
      <c r="JGZ50" s="134"/>
      <c r="JHA50" s="134"/>
      <c r="JHB50" s="134"/>
      <c r="JHC50" s="134"/>
      <c r="JHD50" s="134"/>
      <c r="JHE50" s="134"/>
      <c r="JHF50" s="134"/>
      <c r="JHG50" s="134"/>
      <c r="JHH50" s="134"/>
      <c r="JHI50" s="134"/>
      <c r="JHJ50" s="134"/>
      <c r="JHK50" s="134"/>
      <c r="JHL50" s="134"/>
      <c r="JHM50" s="134"/>
      <c r="JHN50" s="134"/>
      <c r="JHO50" s="134"/>
      <c r="JHP50" s="134"/>
      <c r="JHQ50" s="134"/>
      <c r="JHR50" s="134"/>
      <c r="JHS50" s="134"/>
      <c r="JHT50" s="134"/>
      <c r="JHU50" s="134"/>
      <c r="JHV50" s="134"/>
      <c r="JHW50" s="134"/>
      <c r="JHX50" s="134"/>
      <c r="JHY50" s="134"/>
      <c r="JHZ50" s="134"/>
      <c r="JIA50" s="134"/>
      <c r="JIB50" s="134"/>
      <c r="JIC50" s="134"/>
      <c r="JID50" s="134"/>
      <c r="JIE50" s="134"/>
      <c r="JIF50" s="134"/>
      <c r="JIG50" s="134"/>
      <c r="JIH50" s="134"/>
      <c r="JII50" s="134"/>
      <c r="JIJ50" s="134"/>
      <c r="JIK50" s="134"/>
      <c r="JIL50" s="134"/>
      <c r="JIM50" s="134"/>
      <c r="JIN50" s="134"/>
      <c r="JIO50" s="134"/>
      <c r="JIP50" s="134"/>
      <c r="JIQ50" s="134"/>
      <c r="JIR50" s="134"/>
      <c r="JIS50" s="134"/>
      <c r="JIT50" s="134"/>
      <c r="JIU50" s="134"/>
      <c r="JIV50" s="134"/>
      <c r="JIW50" s="134"/>
      <c r="JIX50" s="134"/>
      <c r="JIY50" s="134"/>
      <c r="JIZ50" s="134"/>
      <c r="JJA50" s="134"/>
      <c r="JJB50" s="134"/>
      <c r="JJC50" s="134"/>
      <c r="JJD50" s="134"/>
      <c r="JJE50" s="134"/>
      <c r="JJF50" s="134"/>
      <c r="JJG50" s="134"/>
      <c r="JJH50" s="134"/>
      <c r="JJI50" s="134"/>
      <c r="JJJ50" s="134"/>
      <c r="JJK50" s="134"/>
      <c r="JJL50" s="134"/>
      <c r="JJM50" s="134"/>
      <c r="JJN50" s="134"/>
      <c r="JJO50" s="134"/>
      <c r="JJP50" s="134"/>
      <c r="JJQ50" s="134"/>
      <c r="JJR50" s="134"/>
      <c r="JJS50" s="134"/>
      <c r="JJT50" s="134"/>
      <c r="JJU50" s="134"/>
      <c r="JJV50" s="134"/>
      <c r="JJW50" s="134"/>
      <c r="JJX50" s="134"/>
      <c r="JJY50" s="134"/>
      <c r="JJZ50" s="134"/>
      <c r="JKA50" s="134"/>
      <c r="JKB50" s="134"/>
      <c r="JKC50" s="134"/>
      <c r="JKD50" s="134"/>
      <c r="JKE50" s="134"/>
      <c r="JKF50" s="134"/>
      <c r="JKG50" s="134"/>
      <c r="JKH50" s="134"/>
      <c r="JKI50" s="134"/>
      <c r="JKJ50" s="134"/>
      <c r="JKK50" s="134"/>
      <c r="JKL50" s="134"/>
      <c r="JKM50" s="134"/>
      <c r="JKN50" s="134"/>
      <c r="JKO50" s="134"/>
      <c r="JKP50" s="134"/>
      <c r="JKQ50" s="134"/>
      <c r="JKR50" s="134"/>
      <c r="JKS50" s="134"/>
      <c r="JKT50" s="134"/>
      <c r="JKU50" s="134"/>
      <c r="JKV50" s="134"/>
      <c r="JKW50" s="134"/>
      <c r="JKX50" s="134"/>
      <c r="JKY50" s="134"/>
      <c r="JKZ50" s="134"/>
      <c r="JLA50" s="134"/>
      <c r="JLB50" s="134"/>
      <c r="JLC50" s="134"/>
      <c r="JLD50" s="134"/>
      <c r="JLE50" s="134"/>
      <c r="JLF50" s="134"/>
      <c r="JLG50" s="134"/>
      <c r="JLH50" s="134"/>
      <c r="JLI50" s="134"/>
      <c r="JLJ50" s="134"/>
      <c r="JLK50" s="134"/>
      <c r="JLL50" s="134"/>
      <c r="JLM50" s="134"/>
      <c r="JLN50" s="134"/>
      <c r="JLO50" s="134"/>
      <c r="JLP50" s="134"/>
      <c r="JLQ50" s="134"/>
      <c r="JLR50" s="134"/>
      <c r="JLS50" s="134"/>
      <c r="JLT50" s="134"/>
      <c r="JLU50" s="134"/>
      <c r="JLV50" s="134"/>
      <c r="JLW50" s="134"/>
      <c r="JLX50" s="134"/>
      <c r="JLY50" s="134"/>
      <c r="JLZ50" s="134"/>
      <c r="JMA50" s="134"/>
      <c r="JMB50" s="134"/>
      <c r="JMC50" s="134"/>
      <c r="JMD50" s="134"/>
      <c r="JME50" s="134"/>
      <c r="JMF50" s="134"/>
      <c r="JMG50" s="134"/>
      <c r="JMH50" s="134"/>
      <c r="JMI50" s="134"/>
      <c r="JMJ50" s="134"/>
      <c r="JMK50" s="134"/>
      <c r="JML50" s="134"/>
      <c r="JMM50" s="134"/>
      <c r="JMN50" s="134"/>
      <c r="JMO50" s="134"/>
      <c r="JMP50" s="134"/>
      <c r="JMQ50" s="134"/>
      <c r="JMR50" s="134"/>
      <c r="JMS50" s="134"/>
      <c r="JMT50" s="134"/>
      <c r="JMU50" s="134"/>
      <c r="JMV50" s="134"/>
      <c r="JMW50" s="134"/>
      <c r="JMX50" s="134"/>
      <c r="JMY50" s="134"/>
      <c r="JMZ50" s="134"/>
      <c r="JNA50" s="134"/>
      <c r="JNB50" s="134"/>
      <c r="JNC50" s="134"/>
      <c r="JND50" s="134"/>
      <c r="JNE50" s="134"/>
      <c r="JNF50" s="134"/>
      <c r="JNG50" s="134"/>
      <c r="JNH50" s="134"/>
      <c r="JNI50" s="134"/>
      <c r="JNJ50" s="134"/>
      <c r="JNK50" s="134"/>
      <c r="JNL50" s="134"/>
      <c r="JNM50" s="134"/>
      <c r="JNN50" s="134"/>
      <c r="JNO50" s="134"/>
      <c r="JNP50" s="134"/>
      <c r="JNQ50" s="134"/>
      <c r="JNR50" s="134"/>
      <c r="JNS50" s="134"/>
      <c r="JNT50" s="134"/>
      <c r="JNU50" s="134"/>
      <c r="JNV50" s="134"/>
      <c r="JNW50" s="134"/>
      <c r="JNX50" s="134"/>
      <c r="JNY50" s="134"/>
      <c r="JNZ50" s="134"/>
      <c r="JOA50" s="134"/>
      <c r="JOB50" s="134"/>
      <c r="JOC50" s="134"/>
      <c r="JOD50" s="134"/>
      <c r="JOE50" s="134"/>
      <c r="JOF50" s="134"/>
      <c r="JOG50" s="134"/>
      <c r="JOH50" s="134"/>
      <c r="JOI50" s="134"/>
      <c r="JOJ50" s="134"/>
      <c r="JOK50" s="134"/>
      <c r="JOL50" s="134"/>
      <c r="JOM50" s="134"/>
      <c r="JON50" s="134"/>
      <c r="JOO50" s="134"/>
      <c r="JOP50" s="134"/>
      <c r="JOQ50" s="134"/>
      <c r="JOR50" s="134"/>
      <c r="JOS50" s="134"/>
      <c r="JOT50" s="134"/>
      <c r="JOU50" s="134"/>
      <c r="JOV50" s="134"/>
      <c r="JOW50" s="134"/>
      <c r="JOX50" s="134"/>
      <c r="JOY50" s="134"/>
      <c r="JOZ50" s="134"/>
      <c r="JPA50" s="134"/>
      <c r="JPB50" s="134"/>
      <c r="JPC50" s="134"/>
      <c r="JPD50" s="134"/>
      <c r="JPE50" s="134"/>
      <c r="JPF50" s="134"/>
      <c r="JPG50" s="134"/>
      <c r="JPH50" s="134"/>
      <c r="JPI50" s="134"/>
      <c r="JPJ50" s="134"/>
      <c r="JPK50" s="134"/>
      <c r="JPL50" s="134"/>
      <c r="JPM50" s="134"/>
      <c r="JPN50" s="134"/>
      <c r="JPO50" s="134"/>
      <c r="JPP50" s="134"/>
      <c r="JPQ50" s="134"/>
      <c r="JPR50" s="134"/>
      <c r="JPS50" s="134"/>
      <c r="JPT50" s="134"/>
      <c r="JPU50" s="134"/>
      <c r="JPV50" s="134"/>
      <c r="JPW50" s="134"/>
      <c r="JPX50" s="134"/>
      <c r="JPY50" s="134"/>
      <c r="JPZ50" s="134"/>
      <c r="JQA50" s="134"/>
      <c r="JQB50" s="134"/>
      <c r="JQC50" s="134"/>
      <c r="JQD50" s="134"/>
      <c r="JQE50" s="134"/>
      <c r="JQF50" s="134"/>
      <c r="JQG50" s="134"/>
      <c r="JQH50" s="134"/>
      <c r="JQI50" s="134"/>
      <c r="JQJ50" s="134"/>
      <c r="JQK50" s="134"/>
      <c r="JQL50" s="134"/>
      <c r="JQM50" s="134"/>
      <c r="JQN50" s="134"/>
      <c r="JQO50" s="134"/>
      <c r="JQP50" s="134"/>
      <c r="JQQ50" s="134"/>
      <c r="JQR50" s="134"/>
      <c r="JQS50" s="134"/>
      <c r="JQT50" s="134"/>
      <c r="JQU50" s="134"/>
      <c r="JQV50" s="134"/>
      <c r="JQW50" s="134"/>
      <c r="JQX50" s="134"/>
      <c r="JQY50" s="134"/>
      <c r="JQZ50" s="134"/>
      <c r="JRA50" s="134"/>
      <c r="JRB50" s="134"/>
      <c r="JRC50" s="134"/>
      <c r="JRD50" s="134"/>
      <c r="JRE50" s="134"/>
      <c r="JRF50" s="134"/>
      <c r="JRG50" s="134"/>
      <c r="JRH50" s="134"/>
      <c r="JRI50" s="134"/>
      <c r="JRJ50" s="134"/>
      <c r="JRK50" s="134"/>
      <c r="JRL50" s="134"/>
      <c r="JRM50" s="134"/>
      <c r="JRN50" s="134"/>
      <c r="JRO50" s="134"/>
      <c r="JRP50" s="134"/>
      <c r="JRQ50" s="134"/>
      <c r="JRR50" s="134"/>
      <c r="JRS50" s="134"/>
      <c r="JRT50" s="134"/>
      <c r="JRU50" s="134"/>
      <c r="JRV50" s="134"/>
      <c r="JRW50" s="134"/>
      <c r="JRX50" s="134"/>
      <c r="JRY50" s="134"/>
      <c r="JRZ50" s="134"/>
      <c r="JSA50" s="134"/>
      <c r="JSB50" s="134"/>
      <c r="JSC50" s="134"/>
      <c r="JSD50" s="134"/>
      <c r="JSE50" s="134"/>
      <c r="JSF50" s="134"/>
      <c r="JSG50" s="134"/>
      <c r="JSH50" s="134"/>
      <c r="JSI50" s="134"/>
      <c r="JSJ50" s="134"/>
      <c r="JSK50" s="134"/>
      <c r="JSL50" s="134"/>
      <c r="JSM50" s="134"/>
      <c r="JSN50" s="134"/>
      <c r="JSO50" s="134"/>
      <c r="JSP50" s="134"/>
      <c r="JSQ50" s="134"/>
      <c r="JSR50" s="134"/>
      <c r="JSS50" s="134"/>
      <c r="JST50" s="134"/>
      <c r="JSU50" s="134"/>
      <c r="JSV50" s="134"/>
      <c r="JSW50" s="134"/>
      <c r="JSX50" s="134"/>
      <c r="JSY50" s="134"/>
      <c r="JSZ50" s="134"/>
      <c r="JTA50" s="134"/>
      <c r="JTB50" s="134"/>
      <c r="JTC50" s="134"/>
      <c r="JTD50" s="134"/>
      <c r="JTE50" s="134"/>
      <c r="JTF50" s="134"/>
      <c r="JTG50" s="134"/>
      <c r="JTH50" s="134"/>
      <c r="JTI50" s="134"/>
      <c r="JTJ50" s="134"/>
      <c r="JTK50" s="134"/>
      <c r="JTL50" s="134"/>
      <c r="JTM50" s="134"/>
      <c r="JTN50" s="134"/>
      <c r="JTO50" s="134"/>
      <c r="JTP50" s="134"/>
      <c r="JTQ50" s="134"/>
      <c r="JTR50" s="134"/>
      <c r="JTS50" s="134"/>
      <c r="JTT50" s="134"/>
      <c r="JTU50" s="134"/>
      <c r="JTV50" s="134"/>
      <c r="JTW50" s="134"/>
      <c r="JTX50" s="134"/>
      <c r="JTY50" s="134"/>
      <c r="JTZ50" s="134"/>
      <c r="JUA50" s="134"/>
      <c r="JUB50" s="134"/>
      <c r="JUC50" s="134"/>
      <c r="JUD50" s="134"/>
      <c r="JUE50" s="134"/>
      <c r="JUF50" s="134"/>
      <c r="JUG50" s="134"/>
      <c r="JUH50" s="134"/>
      <c r="JUI50" s="134"/>
      <c r="JUJ50" s="134"/>
      <c r="JUK50" s="134"/>
      <c r="JUL50" s="134"/>
      <c r="JUM50" s="134"/>
      <c r="JUN50" s="134"/>
      <c r="JUO50" s="134"/>
      <c r="JUP50" s="134"/>
      <c r="JUQ50" s="134"/>
      <c r="JUR50" s="134"/>
      <c r="JUS50" s="134"/>
      <c r="JUT50" s="134"/>
      <c r="JUU50" s="134"/>
      <c r="JUV50" s="134"/>
      <c r="JUW50" s="134"/>
      <c r="JUX50" s="134"/>
      <c r="JUY50" s="134"/>
      <c r="JUZ50" s="134"/>
      <c r="JVA50" s="134"/>
      <c r="JVB50" s="134"/>
      <c r="JVC50" s="134"/>
      <c r="JVD50" s="134"/>
      <c r="JVE50" s="134"/>
      <c r="JVF50" s="134"/>
      <c r="JVG50" s="134"/>
      <c r="JVH50" s="134"/>
      <c r="JVI50" s="134"/>
      <c r="JVJ50" s="134"/>
      <c r="JVK50" s="134"/>
      <c r="JVL50" s="134"/>
      <c r="JVM50" s="134"/>
      <c r="JVN50" s="134"/>
      <c r="JVO50" s="134"/>
      <c r="JVP50" s="134"/>
      <c r="JVQ50" s="134"/>
      <c r="JVR50" s="134"/>
      <c r="JVS50" s="134"/>
      <c r="JVT50" s="134"/>
      <c r="JVU50" s="134"/>
      <c r="JVV50" s="134"/>
      <c r="JVW50" s="134"/>
      <c r="JVX50" s="134"/>
      <c r="JVY50" s="134"/>
      <c r="JVZ50" s="134"/>
      <c r="JWA50" s="134"/>
      <c r="JWB50" s="134"/>
      <c r="JWC50" s="134"/>
      <c r="JWD50" s="134"/>
      <c r="JWE50" s="134"/>
      <c r="JWF50" s="134"/>
      <c r="JWG50" s="134"/>
      <c r="JWH50" s="134"/>
      <c r="JWI50" s="134"/>
      <c r="JWJ50" s="134"/>
      <c r="JWK50" s="134"/>
      <c r="JWL50" s="134"/>
      <c r="JWM50" s="134"/>
      <c r="JWN50" s="134"/>
      <c r="JWO50" s="134"/>
      <c r="JWP50" s="134"/>
      <c r="JWQ50" s="134"/>
      <c r="JWR50" s="134"/>
      <c r="JWS50" s="134"/>
      <c r="JWT50" s="134"/>
      <c r="JWU50" s="134"/>
      <c r="JWV50" s="134"/>
      <c r="JWW50" s="134"/>
      <c r="JWX50" s="134"/>
      <c r="JWY50" s="134"/>
      <c r="JWZ50" s="134"/>
      <c r="JXA50" s="134"/>
      <c r="JXB50" s="134"/>
      <c r="JXC50" s="134"/>
      <c r="JXD50" s="134"/>
      <c r="JXE50" s="134"/>
      <c r="JXF50" s="134"/>
      <c r="JXG50" s="134"/>
      <c r="JXH50" s="134"/>
      <c r="JXI50" s="134"/>
      <c r="JXJ50" s="134"/>
      <c r="JXK50" s="134"/>
      <c r="JXL50" s="134"/>
      <c r="JXM50" s="134"/>
      <c r="JXN50" s="134"/>
      <c r="JXO50" s="134"/>
      <c r="JXP50" s="134"/>
      <c r="JXQ50" s="134"/>
      <c r="JXR50" s="134"/>
      <c r="JXS50" s="134"/>
      <c r="JXT50" s="134"/>
      <c r="JXU50" s="134"/>
      <c r="JXV50" s="134"/>
      <c r="JXW50" s="134"/>
      <c r="JXX50" s="134"/>
      <c r="JXY50" s="134"/>
      <c r="JXZ50" s="134"/>
      <c r="JYA50" s="134"/>
      <c r="JYB50" s="134"/>
      <c r="JYC50" s="134"/>
      <c r="JYD50" s="134"/>
      <c r="JYE50" s="134"/>
      <c r="JYF50" s="134"/>
      <c r="JYG50" s="134"/>
      <c r="JYH50" s="134"/>
      <c r="JYI50" s="134"/>
      <c r="JYJ50" s="134"/>
      <c r="JYK50" s="134"/>
      <c r="JYL50" s="134"/>
      <c r="JYM50" s="134"/>
      <c r="JYN50" s="134"/>
      <c r="JYO50" s="134"/>
      <c r="JYP50" s="134"/>
      <c r="JYQ50" s="134"/>
      <c r="JYR50" s="134"/>
      <c r="JYS50" s="134"/>
      <c r="JYT50" s="134"/>
      <c r="JYU50" s="134"/>
      <c r="JYV50" s="134"/>
      <c r="JYW50" s="134"/>
      <c r="JYX50" s="134"/>
      <c r="JYY50" s="134"/>
      <c r="JYZ50" s="134"/>
      <c r="JZA50" s="134"/>
      <c r="JZB50" s="134"/>
      <c r="JZC50" s="134"/>
      <c r="JZD50" s="134"/>
      <c r="JZE50" s="134"/>
      <c r="JZF50" s="134"/>
      <c r="JZG50" s="134"/>
      <c r="JZH50" s="134"/>
      <c r="JZI50" s="134"/>
      <c r="JZJ50" s="134"/>
      <c r="JZK50" s="134"/>
      <c r="JZL50" s="134"/>
      <c r="JZM50" s="134"/>
      <c r="JZN50" s="134"/>
      <c r="JZO50" s="134"/>
      <c r="JZP50" s="134"/>
      <c r="JZQ50" s="134"/>
      <c r="JZR50" s="134"/>
      <c r="JZS50" s="134"/>
      <c r="JZT50" s="134"/>
      <c r="JZU50" s="134"/>
      <c r="JZV50" s="134"/>
      <c r="JZW50" s="134"/>
      <c r="JZX50" s="134"/>
      <c r="JZY50" s="134"/>
      <c r="JZZ50" s="134"/>
      <c r="KAA50" s="134"/>
      <c r="KAB50" s="134"/>
      <c r="KAC50" s="134"/>
      <c r="KAD50" s="134"/>
      <c r="KAE50" s="134"/>
      <c r="KAF50" s="134"/>
      <c r="KAG50" s="134"/>
      <c r="KAH50" s="134"/>
      <c r="KAI50" s="134"/>
      <c r="KAJ50" s="134"/>
      <c r="KAK50" s="134"/>
      <c r="KAL50" s="134"/>
      <c r="KAM50" s="134"/>
      <c r="KAN50" s="134"/>
      <c r="KAO50" s="134"/>
      <c r="KAP50" s="134"/>
      <c r="KAQ50" s="134"/>
      <c r="KAR50" s="134"/>
      <c r="KAS50" s="134"/>
      <c r="KAT50" s="134"/>
      <c r="KAU50" s="134"/>
      <c r="KAV50" s="134"/>
      <c r="KAW50" s="134"/>
      <c r="KAX50" s="134"/>
      <c r="KAY50" s="134"/>
      <c r="KAZ50" s="134"/>
      <c r="KBA50" s="134"/>
      <c r="KBB50" s="134"/>
      <c r="KBC50" s="134"/>
      <c r="KBD50" s="134"/>
      <c r="KBE50" s="134"/>
      <c r="KBF50" s="134"/>
      <c r="KBG50" s="134"/>
      <c r="KBH50" s="134"/>
      <c r="KBI50" s="134"/>
      <c r="KBJ50" s="134"/>
      <c r="KBK50" s="134"/>
      <c r="KBL50" s="134"/>
      <c r="KBM50" s="134"/>
      <c r="KBN50" s="134"/>
      <c r="KBO50" s="134"/>
      <c r="KBP50" s="134"/>
      <c r="KBQ50" s="134"/>
      <c r="KBR50" s="134"/>
      <c r="KBS50" s="134"/>
      <c r="KBT50" s="134"/>
      <c r="KBU50" s="134"/>
      <c r="KBV50" s="134"/>
      <c r="KBW50" s="134"/>
      <c r="KBX50" s="134"/>
      <c r="KBY50" s="134"/>
      <c r="KBZ50" s="134"/>
      <c r="KCA50" s="134"/>
      <c r="KCB50" s="134"/>
      <c r="KCC50" s="134"/>
      <c r="KCD50" s="134"/>
      <c r="KCE50" s="134"/>
      <c r="KCF50" s="134"/>
      <c r="KCG50" s="134"/>
      <c r="KCH50" s="134"/>
      <c r="KCI50" s="134"/>
      <c r="KCJ50" s="134"/>
      <c r="KCK50" s="134"/>
      <c r="KCL50" s="134"/>
      <c r="KCM50" s="134"/>
      <c r="KCN50" s="134"/>
      <c r="KCO50" s="134"/>
      <c r="KCP50" s="134"/>
      <c r="KCQ50" s="134"/>
      <c r="KCR50" s="134"/>
      <c r="KCS50" s="134"/>
      <c r="KCT50" s="134"/>
      <c r="KCU50" s="134"/>
      <c r="KCV50" s="134"/>
      <c r="KCW50" s="134"/>
      <c r="KCX50" s="134"/>
      <c r="KCY50" s="134"/>
      <c r="KCZ50" s="134"/>
      <c r="KDA50" s="134"/>
      <c r="KDB50" s="134"/>
      <c r="KDC50" s="134"/>
      <c r="KDD50" s="134"/>
      <c r="KDE50" s="134"/>
      <c r="KDF50" s="134"/>
      <c r="KDG50" s="134"/>
      <c r="KDH50" s="134"/>
      <c r="KDI50" s="134"/>
      <c r="KDJ50" s="134"/>
      <c r="KDK50" s="134"/>
      <c r="KDL50" s="134"/>
      <c r="KDM50" s="134"/>
      <c r="KDN50" s="134"/>
      <c r="KDO50" s="134"/>
      <c r="KDP50" s="134"/>
      <c r="KDQ50" s="134"/>
      <c r="KDR50" s="134"/>
      <c r="KDS50" s="134"/>
      <c r="KDT50" s="134"/>
      <c r="KDU50" s="134"/>
      <c r="KDV50" s="134"/>
      <c r="KDW50" s="134"/>
      <c r="KDX50" s="134"/>
      <c r="KDY50" s="134"/>
      <c r="KDZ50" s="134"/>
      <c r="KEA50" s="134"/>
      <c r="KEB50" s="134"/>
      <c r="KEC50" s="134"/>
      <c r="KED50" s="134"/>
      <c r="KEE50" s="134"/>
      <c r="KEF50" s="134"/>
      <c r="KEG50" s="134"/>
      <c r="KEH50" s="134"/>
      <c r="KEI50" s="134"/>
      <c r="KEJ50" s="134"/>
      <c r="KEK50" s="134"/>
      <c r="KEL50" s="134"/>
      <c r="KEM50" s="134"/>
      <c r="KEN50" s="134"/>
      <c r="KEO50" s="134"/>
      <c r="KEP50" s="134"/>
      <c r="KEQ50" s="134"/>
      <c r="KER50" s="134"/>
      <c r="KES50" s="134"/>
      <c r="KET50" s="134"/>
      <c r="KEU50" s="134"/>
      <c r="KEV50" s="134"/>
      <c r="KEW50" s="134"/>
      <c r="KEX50" s="134"/>
      <c r="KEY50" s="134"/>
      <c r="KEZ50" s="134"/>
      <c r="KFA50" s="134"/>
      <c r="KFB50" s="134"/>
      <c r="KFC50" s="134"/>
      <c r="KFD50" s="134"/>
      <c r="KFE50" s="134"/>
      <c r="KFF50" s="134"/>
      <c r="KFG50" s="134"/>
      <c r="KFH50" s="134"/>
      <c r="KFI50" s="134"/>
      <c r="KFJ50" s="134"/>
      <c r="KFK50" s="134"/>
      <c r="KFL50" s="134"/>
      <c r="KFM50" s="134"/>
      <c r="KFN50" s="134"/>
      <c r="KFO50" s="134"/>
      <c r="KFP50" s="134"/>
      <c r="KFQ50" s="134"/>
      <c r="KFR50" s="134"/>
      <c r="KFS50" s="134"/>
      <c r="KFT50" s="134"/>
      <c r="KFU50" s="134"/>
      <c r="KFV50" s="134"/>
      <c r="KFW50" s="134"/>
      <c r="KFX50" s="134"/>
      <c r="KFY50" s="134"/>
      <c r="KFZ50" s="134"/>
      <c r="KGA50" s="134"/>
      <c r="KGB50" s="134"/>
      <c r="KGC50" s="134"/>
      <c r="KGD50" s="134"/>
      <c r="KGE50" s="134"/>
      <c r="KGF50" s="134"/>
      <c r="KGG50" s="134"/>
      <c r="KGH50" s="134"/>
      <c r="KGI50" s="134"/>
      <c r="KGJ50" s="134"/>
      <c r="KGK50" s="134"/>
      <c r="KGL50" s="134"/>
      <c r="KGM50" s="134"/>
      <c r="KGN50" s="134"/>
      <c r="KGO50" s="134"/>
      <c r="KGP50" s="134"/>
      <c r="KGQ50" s="134"/>
      <c r="KGR50" s="134"/>
      <c r="KGS50" s="134"/>
      <c r="KGT50" s="134"/>
      <c r="KGU50" s="134"/>
      <c r="KGV50" s="134"/>
      <c r="KGW50" s="134"/>
      <c r="KGX50" s="134"/>
      <c r="KGY50" s="134"/>
      <c r="KGZ50" s="134"/>
      <c r="KHA50" s="134"/>
      <c r="KHB50" s="134"/>
      <c r="KHC50" s="134"/>
      <c r="KHD50" s="134"/>
      <c r="KHE50" s="134"/>
      <c r="KHF50" s="134"/>
      <c r="KHG50" s="134"/>
      <c r="KHH50" s="134"/>
      <c r="KHI50" s="134"/>
      <c r="KHJ50" s="134"/>
      <c r="KHK50" s="134"/>
      <c r="KHL50" s="134"/>
      <c r="KHM50" s="134"/>
      <c r="KHN50" s="134"/>
      <c r="KHO50" s="134"/>
      <c r="KHP50" s="134"/>
      <c r="KHQ50" s="134"/>
      <c r="KHR50" s="134"/>
      <c r="KHS50" s="134"/>
      <c r="KHT50" s="134"/>
      <c r="KHU50" s="134"/>
      <c r="KHV50" s="134"/>
      <c r="KHW50" s="134"/>
      <c r="KHX50" s="134"/>
      <c r="KHY50" s="134"/>
      <c r="KHZ50" s="134"/>
      <c r="KIA50" s="134"/>
      <c r="KIB50" s="134"/>
      <c r="KIC50" s="134"/>
      <c r="KID50" s="134"/>
      <c r="KIE50" s="134"/>
      <c r="KIF50" s="134"/>
      <c r="KIG50" s="134"/>
      <c r="KIH50" s="134"/>
      <c r="KII50" s="134"/>
      <c r="KIJ50" s="134"/>
      <c r="KIK50" s="134"/>
      <c r="KIL50" s="134"/>
      <c r="KIM50" s="134"/>
      <c r="KIN50" s="134"/>
      <c r="KIO50" s="134"/>
      <c r="KIP50" s="134"/>
      <c r="KIQ50" s="134"/>
      <c r="KIR50" s="134"/>
      <c r="KIS50" s="134"/>
      <c r="KIT50" s="134"/>
      <c r="KIU50" s="134"/>
      <c r="KIV50" s="134"/>
      <c r="KIW50" s="134"/>
      <c r="KIX50" s="134"/>
      <c r="KIY50" s="134"/>
      <c r="KIZ50" s="134"/>
      <c r="KJA50" s="134"/>
      <c r="KJB50" s="134"/>
      <c r="KJC50" s="134"/>
      <c r="KJD50" s="134"/>
      <c r="KJE50" s="134"/>
      <c r="KJF50" s="134"/>
      <c r="KJG50" s="134"/>
      <c r="KJH50" s="134"/>
      <c r="KJI50" s="134"/>
      <c r="KJJ50" s="134"/>
      <c r="KJK50" s="134"/>
      <c r="KJL50" s="134"/>
      <c r="KJM50" s="134"/>
      <c r="KJN50" s="134"/>
      <c r="KJO50" s="134"/>
      <c r="KJP50" s="134"/>
      <c r="KJQ50" s="134"/>
      <c r="KJR50" s="134"/>
      <c r="KJS50" s="134"/>
      <c r="KJT50" s="134"/>
      <c r="KJU50" s="134"/>
      <c r="KJV50" s="134"/>
      <c r="KJW50" s="134"/>
      <c r="KJX50" s="134"/>
      <c r="KJY50" s="134"/>
      <c r="KJZ50" s="134"/>
      <c r="KKA50" s="134"/>
      <c r="KKB50" s="134"/>
      <c r="KKC50" s="134"/>
      <c r="KKD50" s="134"/>
      <c r="KKE50" s="134"/>
      <c r="KKF50" s="134"/>
      <c r="KKG50" s="134"/>
      <c r="KKH50" s="134"/>
      <c r="KKI50" s="134"/>
      <c r="KKJ50" s="134"/>
      <c r="KKK50" s="134"/>
      <c r="KKL50" s="134"/>
      <c r="KKM50" s="134"/>
      <c r="KKN50" s="134"/>
      <c r="KKO50" s="134"/>
      <c r="KKP50" s="134"/>
      <c r="KKQ50" s="134"/>
      <c r="KKR50" s="134"/>
      <c r="KKS50" s="134"/>
      <c r="KKT50" s="134"/>
      <c r="KKU50" s="134"/>
      <c r="KKV50" s="134"/>
      <c r="KKW50" s="134"/>
      <c r="KKX50" s="134"/>
      <c r="KKY50" s="134"/>
      <c r="KKZ50" s="134"/>
      <c r="KLA50" s="134"/>
      <c r="KLB50" s="134"/>
      <c r="KLC50" s="134"/>
      <c r="KLD50" s="134"/>
      <c r="KLE50" s="134"/>
      <c r="KLF50" s="134"/>
      <c r="KLG50" s="134"/>
      <c r="KLH50" s="134"/>
      <c r="KLI50" s="134"/>
      <c r="KLJ50" s="134"/>
      <c r="KLK50" s="134"/>
      <c r="KLL50" s="134"/>
      <c r="KLM50" s="134"/>
      <c r="KLN50" s="134"/>
      <c r="KLO50" s="134"/>
      <c r="KLP50" s="134"/>
      <c r="KLQ50" s="134"/>
      <c r="KLR50" s="134"/>
      <c r="KLS50" s="134"/>
      <c r="KLT50" s="134"/>
      <c r="KLU50" s="134"/>
      <c r="KLV50" s="134"/>
      <c r="KLW50" s="134"/>
      <c r="KLX50" s="134"/>
      <c r="KLY50" s="134"/>
      <c r="KLZ50" s="134"/>
      <c r="KMA50" s="134"/>
      <c r="KMB50" s="134"/>
      <c r="KMC50" s="134"/>
      <c r="KMD50" s="134"/>
      <c r="KME50" s="134"/>
      <c r="KMF50" s="134"/>
      <c r="KMG50" s="134"/>
      <c r="KMH50" s="134"/>
      <c r="KMI50" s="134"/>
      <c r="KMJ50" s="134"/>
      <c r="KMK50" s="134"/>
      <c r="KML50" s="134"/>
      <c r="KMM50" s="134"/>
      <c r="KMN50" s="134"/>
      <c r="KMO50" s="134"/>
      <c r="KMP50" s="134"/>
      <c r="KMQ50" s="134"/>
      <c r="KMR50" s="134"/>
      <c r="KMS50" s="134"/>
      <c r="KMT50" s="134"/>
      <c r="KMU50" s="134"/>
      <c r="KMV50" s="134"/>
      <c r="KMW50" s="134"/>
      <c r="KMX50" s="134"/>
      <c r="KMY50" s="134"/>
      <c r="KMZ50" s="134"/>
      <c r="KNA50" s="134"/>
      <c r="KNB50" s="134"/>
      <c r="KNC50" s="134"/>
      <c r="KND50" s="134"/>
      <c r="KNE50" s="134"/>
      <c r="KNF50" s="134"/>
      <c r="KNG50" s="134"/>
      <c r="KNH50" s="134"/>
      <c r="KNI50" s="134"/>
      <c r="KNJ50" s="134"/>
      <c r="KNK50" s="134"/>
      <c r="KNL50" s="134"/>
      <c r="KNM50" s="134"/>
      <c r="KNN50" s="134"/>
      <c r="KNO50" s="134"/>
      <c r="KNP50" s="134"/>
      <c r="KNQ50" s="134"/>
      <c r="KNR50" s="134"/>
      <c r="KNS50" s="134"/>
      <c r="KNT50" s="134"/>
      <c r="KNU50" s="134"/>
      <c r="KNV50" s="134"/>
      <c r="KNW50" s="134"/>
      <c r="KNX50" s="134"/>
      <c r="KNY50" s="134"/>
      <c r="KNZ50" s="134"/>
      <c r="KOA50" s="134"/>
      <c r="KOB50" s="134"/>
      <c r="KOC50" s="134"/>
      <c r="KOD50" s="134"/>
      <c r="KOE50" s="134"/>
      <c r="KOF50" s="134"/>
      <c r="KOG50" s="134"/>
      <c r="KOH50" s="134"/>
      <c r="KOI50" s="134"/>
      <c r="KOJ50" s="134"/>
      <c r="KOK50" s="134"/>
      <c r="KOL50" s="134"/>
      <c r="KOM50" s="134"/>
      <c r="KON50" s="134"/>
      <c r="KOO50" s="134"/>
      <c r="KOP50" s="134"/>
      <c r="KOQ50" s="134"/>
      <c r="KOR50" s="134"/>
      <c r="KOS50" s="134"/>
      <c r="KOT50" s="134"/>
      <c r="KOU50" s="134"/>
      <c r="KOV50" s="134"/>
      <c r="KOW50" s="134"/>
      <c r="KOX50" s="134"/>
      <c r="KOY50" s="134"/>
      <c r="KOZ50" s="134"/>
      <c r="KPA50" s="134"/>
      <c r="KPB50" s="134"/>
      <c r="KPC50" s="134"/>
      <c r="KPD50" s="134"/>
      <c r="KPE50" s="134"/>
      <c r="KPF50" s="134"/>
      <c r="KPG50" s="134"/>
      <c r="KPH50" s="134"/>
      <c r="KPI50" s="134"/>
      <c r="KPJ50" s="134"/>
      <c r="KPK50" s="134"/>
      <c r="KPL50" s="134"/>
      <c r="KPM50" s="134"/>
      <c r="KPN50" s="134"/>
      <c r="KPO50" s="134"/>
      <c r="KPP50" s="134"/>
      <c r="KPQ50" s="134"/>
      <c r="KPR50" s="134"/>
      <c r="KPS50" s="134"/>
      <c r="KPT50" s="134"/>
      <c r="KPU50" s="134"/>
      <c r="KPV50" s="134"/>
      <c r="KPW50" s="134"/>
      <c r="KPX50" s="134"/>
      <c r="KPY50" s="134"/>
      <c r="KPZ50" s="134"/>
      <c r="KQA50" s="134"/>
      <c r="KQB50" s="134"/>
      <c r="KQC50" s="134"/>
      <c r="KQD50" s="134"/>
      <c r="KQE50" s="134"/>
      <c r="KQF50" s="134"/>
      <c r="KQG50" s="134"/>
      <c r="KQH50" s="134"/>
      <c r="KQI50" s="134"/>
      <c r="KQJ50" s="134"/>
      <c r="KQK50" s="134"/>
      <c r="KQL50" s="134"/>
      <c r="KQM50" s="134"/>
      <c r="KQN50" s="134"/>
      <c r="KQO50" s="134"/>
      <c r="KQP50" s="134"/>
      <c r="KQQ50" s="134"/>
      <c r="KQR50" s="134"/>
      <c r="KQS50" s="134"/>
      <c r="KQT50" s="134"/>
      <c r="KQU50" s="134"/>
      <c r="KQV50" s="134"/>
      <c r="KQW50" s="134"/>
      <c r="KQX50" s="134"/>
      <c r="KQY50" s="134"/>
      <c r="KQZ50" s="134"/>
      <c r="KRA50" s="134"/>
      <c r="KRB50" s="134"/>
      <c r="KRC50" s="134"/>
      <c r="KRD50" s="134"/>
      <c r="KRE50" s="134"/>
      <c r="KRF50" s="134"/>
      <c r="KRG50" s="134"/>
      <c r="KRH50" s="134"/>
      <c r="KRI50" s="134"/>
      <c r="KRJ50" s="134"/>
      <c r="KRK50" s="134"/>
      <c r="KRL50" s="134"/>
      <c r="KRM50" s="134"/>
      <c r="KRN50" s="134"/>
      <c r="KRO50" s="134"/>
      <c r="KRP50" s="134"/>
      <c r="KRQ50" s="134"/>
      <c r="KRR50" s="134"/>
      <c r="KRS50" s="134"/>
      <c r="KRT50" s="134"/>
      <c r="KRU50" s="134"/>
      <c r="KRV50" s="134"/>
      <c r="KRW50" s="134"/>
      <c r="KRX50" s="134"/>
      <c r="KRY50" s="134"/>
      <c r="KRZ50" s="134"/>
      <c r="KSA50" s="134"/>
      <c r="KSB50" s="134"/>
      <c r="KSC50" s="134"/>
      <c r="KSD50" s="134"/>
      <c r="KSE50" s="134"/>
      <c r="KSF50" s="134"/>
      <c r="KSG50" s="134"/>
      <c r="KSH50" s="134"/>
      <c r="KSI50" s="134"/>
      <c r="KSJ50" s="134"/>
      <c r="KSK50" s="134"/>
      <c r="KSL50" s="134"/>
      <c r="KSM50" s="134"/>
      <c r="KSN50" s="134"/>
      <c r="KSO50" s="134"/>
      <c r="KSP50" s="134"/>
      <c r="KSQ50" s="134"/>
      <c r="KSR50" s="134"/>
      <c r="KSS50" s="134"/>
      <c r="KST50" s="134"/>
      <c r="KSU50" s="134"/>
      <c r="KSV50" s="134"/>
      <c r="KSW50" s="134"/>
      <c r="KSX50" s="134"/>
      <c r="KSY50" s="134"/>
      <c r="KSZ50" s="134"/>
      <c r="KTA50" s="134"/>
      <c r="KTB50" s="134"/>
      <c r="KTC50" s="134"/>
      <c r="KTD50" s="134"/>
      <c r="KTE50" s="134"/>
      <c r="KTF50" s="134"/>
      <c r="KTG50" s="134"/>
      <c r="KTH50" s="134"/>
      <c r="KTI50" s="134"/>
      <c r="KTJ50" s="134"/>
      <c r="KTK50" s="134"/>
      <c r="KTL50" s="134"/>
      <c r="KTM50" s="134"/>
      <c r="KTN50" s="134"/>
      <c r="KTO50" s="134"/>
      <c r="KTP50" s="134"/>
      <c r="KTQ50" s="134"/>
      <c r="KTR50" s="134"/>
      <c r="KTS50" s="134"/>
      <c r="KTT50" s="134"/>
      <c r="KTU50" s="134"/>
      <c r="KTV50" s="134"/>
      <c r="KTW50" s="134"/>
      <c r="KTX50" s="134"/>
      <c r="KTY50" s="134"/>
      <c r="KTZ50" s="134"/>
      <c r="KUA50" s="134"/>
      <c r="KUB50" s="134"/>
      <c r="KUC50" s="134"/>
      <c r="KUD50" s="134"/>
      <c r="KUE50" s="134"/>
      <c r="KUF50" s="134"/>
      <c r="KUG50" s="134"/>
      <c r="KUH50" s="134"/>
      <c r="KUI50" s="134"/>
      <c r="KUJ50" s="134"/>
      <c r="KUK50" s="134"/>
      <c r="KUL50" s="134"/>
      <c r="KUM50" s="134"/>
      <c r="KUN50" s="134"/>
      <c r="KUO50" s="134"/>
      <c r="KUP50" s="134"/>
      <c r="KUQ50" s="134"/>
      <c r="KUR50" s="134"/>
      <c r="KUS50" s="134"/>
      <c r="KUT50" s="134"/>
      <c r="KUU50" s="134"/>
      <c r="KUV50" s="134"/>
      <c r="KUW50" s="134"/>
      <c r="KUX50" s="134"/>
      <c r="KUY50" s="134"/>
      <c r="KUZ50" s="134"/>
      <c r="KVA50" s="134"/>
      <c r="KVB50" s="134"/>
      <c r="KVC50" s="134"/>
      <c r="KVD50" s="134"/>
      <c r="KVE50" s="134"/>
      <c r="KVF50" s="134"/>
      <c r="KVG50" s="134"/>
      <c r="KVH50" s="134"/>
      <c r="KVI50" s="134"/>
      <c r="KVJ50" s="134"/>
      <c r="KVK50" s="134"/>
      <c r="KVL50" s="134"/>
      <c r="KVM50" s="134"/>
      <c r="KVN50" s="134"/>
      <c r="KVO50" s="134"/>
      <c r="KVP50" s="134"/>
      <c r="KVQ50" s="134"/>
      <c r="KVR50" s="134"/>
      <c r="KVS50" s="134"/>
      <c r="KVT50" s="134"/>
      <c r="KVU50" s="134"/>
      <c r="KVV50" s="134"/>
      <c r="KVW50" s="134"/>
      <c r="KVX50" s="134"/>
      <c r="KVY50" s="134"/>
      <c r="KVZ50" s="134"/>
      <c r="KWA50" s="134"/>
      <c r="KWB50" s="134"/>
      <c r="KWC50" s="134"/>
      <c r="KWD50" s="134"/>
      <c r="KWE50" s="134"/>
      <c r="KWF50" s="134"/>
      <c r="KWG50" s="134"/>
      <c r="KWH50" s="134"/>
      <c r="KWI50" s="134"/>
      <c r="KWJ50" s="134"/>
      <c r="KWK50" s="134"/>
      <c r="KWL50" s="134"/>
      <c r="KWM50" s="134"/>
      <c r="KWN50" s="134"/>
      <c r="KWO50" s="134"/>
      <c r="KWP50" s="134"/>
      <c r="KWQ50" s="134"/>
      <c r="KWR50" s="134"/>
      <c r="KWS50" s="134"/>
      <c r="KWT50" s="134"/>
      <c r="KWU50" s="134"/>
      <c r="KWV50" s="134"/>
      <c r="KWW50" s="134"/>
      <c r="KWX50" s="134"/>
      <c r="KWY50" s="134"/>
      <c r="KWZ50" s="134"/>
      <c r="KXA50" s="134"/>
      <c r="KXB50" s="134"/>
      <c r="KXC50" s="134"/>
      <c r="KXD50" s="134"/>
      <c r="KXE50" s="134"/>
      <c r="KXF50" s="134"/>
      <c r="KXG50" s="134"/>
      <c r="KXH50" s="134"/>
      <c r="KXI50" s="134"/>
      <c r="KXJ50" s="134"/>
      <c r="KXK50" s="134"/>
      <c r="KXL50" s="134"/>
      <c r="KXM50" s="134"/>
      <c r="KXN50" s="134"/>
      <c r="KXO50" s="134"/>
      <c r="KXP50" s="134"/>
      <c r="KXQ50" s="134"/>
      <c r="KXR50" s="134"/>
      <c r="KXS50" s="134"/>
      <c r="KXT50" s="134"/>
      <c r="KXU50" s="134"/>
      <c r="KXV50" s="134"/>
      <c r="KXW50" s="134"/>
      <c r="KXX50" s="134"/>
      <c r="KXY50" s="134"/>
      <c r="KXZ50" s="134"/>
      <c r="KYA50" s="134"/>
      <c r="KYB50" s="134"/>
      <c r="KYC50" s="134"/>
      <c r="KYD50" s="134"/>
      <c r="KYE50" s="134"/>
      <c r="KYF50" s="134"/>
      <c r="KYG50" s="134"/>
      <c r="KYH50" s="134"/>
      <c r="KYI50" s="134"/>
      <c r="KYJ50" s="134"/>
      <c r="KYK50" s="134"/>
      <c r="KYL50" s="134"/>
      <c r="KYM50" s="134"/>
      <c r="KYN50" s="134"/>
      <c r="KYO50" s="134"/>
      <c r="KYP50" s="134"/>
      <c r="KYQ50" s="134"/>
      <c r="KYR50" s="134"/>
      <c r="KYS50" s="134"/>
      <c r="KYT50" s="134"/>
      <c r="KYU50" s="134"/>
      <c r="KYV50" s="134"/>
      <c r="KYW50" s="134"/>
      <c r="KYX50" s="134"/>
      <c r="KYY50" s="134"/>
      <c r="KYZ50" s="134"/>
      <c r="KZA50" s="134"/>
      <c r="KZB50" s="134"/>
      <c r="KZC50" s="134"/>
      <c r="KZD50" s="134"/>
      <c r="KZE50" s="134"/>
      <c r="KZF50" s="134"/>
      <c r="KZG50" s="134"/>
      <c r="KZH50" s="134"/>
      <c r="KZI50" s="134"/>
      <c r="KZJ50" s="134"/>
      <c r="KZK50" s="134"/>
      <c r="KZL50" s="134"/>
      <c r="KZM50" s="134"/>
      <c r="KZN50" s="134"/>
      <c r="KZO50" s="134"/>
      <c r="KZP50" s="134"/>
      <c r="KZQ50" s="134"/>
      <c r="KZR50" s="134"/>
      <c r="KZS50" s="134"/>
      <c r="KZT50" s="134"/>
      <c r="KZU50" s="134"/>
      <c r="KZV50" s="134"/>
      <c r="KZW50" s="134"/>
      <c r="KZX50" s="134"/>
      <c r="KZY50" s="134"/>
      <c r="KZZ50" s="134"/>
      <c r="LAA50" s="134"/>
      <c r="LAB50" s="134"/>
      <c r="LAC50" s="134"/>
      <c r="LAD50" s="134"/>
      <c r="LAE50" s="134"/>
      <c r="LAF50" s="134"/>
      <c r="LAG50" s="134"/>
      <c r="LAH50" s="134"/>
      <c r="LAI50" s="134"/>
      <c r="LAJ50" s="134"/>
      <c r="LAK50" s="134"/>
      <c r="LAL50" s="134"/>
      <c r="LAM50" s="134"/>
      <c r="LAN50" s="134"/>
      <c r="LAO50" s="134"/>
      <c r="LAP50" s="134"/>
      <c r="LAQ50" s="134"/>
      <c r="LAR50" s="134"/>
      <c r="LAS50" s="134"/>
      <c r="LAT50" s="134"/>
      <c r="LAU50" s="134"/>
      <c r="LAV50" s="134"/>
      <c r="LAW50" s="134"/>
      <c r="LAX50" s="134"/>
      <c r="LAY50" s="134"/>
      <c r="LAZ50" s="134"/>
      <c r="LBA50" s="134"/>
      <c r="LBB50" s="134"/>
      <c r="LBC50" s="134"/>
      <c r="LBD50" s="134"/>
      <c r="LBE50" s="134"/>
      <c r="LBF50" s="134"/>
      <c r="LBG50" s="134"/>
      <c r="LBH50" s="134"/>
      <c r="LBI50" s="134"/>
      <c r="LBJ50" s="134"/>
      <c r="LBK50" s="134"/>
      <c r="LBL50" s="134"/>
      <c r="LBM50" s="134"/>
      <c r="LBN50" s="134"/>
      <c r="LBO50" s="134"/>
      <c r="LBP50" s="134"/>
      <c r="LBQ50" s="134"/>
      <c r="LBR50" s="134"/>
      <c r="LBS50" s="134"/>
      <c r="LBT50" s="134"/>
      <c r="LBU50" s="134"/>
      <c r="LBV50" s="134"/>
      <c r="LBW50" s="134"/>
      <c r="LBX50" s="134"/>
      <c r="LBY50" s="134"/>
      <c r="LBZ50" s="134"/>
      <c r="LCA50" s="134"/>
      <c r="LCB50" s="134"/>
      <c r="LCC50" s="134"/>
      <c r="LCD50" s="134"/>
      <c r="LCE50" s="134"/>
      <c r="LCF50" s="134"/>
      <c r="LCG50" s="134"/>
      <c r="LCH50" s="134"/>
      <c r="LCI50" s="134"/>
      <c r="LCJ50" s="134"/>
      <c r="LCK50" s="134"/>
      <c r="LCL50" s="134"/>
      <c r="LCM50" s="134"/>
      <c r="LCN50" s="134"/>
      <c r="LCO50" s="134"/>
      <c r="LCP50" s="134"/>
      <c r="LCQ50" s="134"/>
      <c r="LCR50" s="134"/>
      <c r="LCS50" s="134"/>
      <c r="LCT50" s="134"/>
      <c r="LCU50" s="134"/>
      <c r="LCV50" s="134"/>
      <c r="LCW50" s="134"/>
      <c r="LCX50" s="134"/>
      <c r="LCY50" s="134"/>
      <c r="LCZ50" s="134"/>
      <c r="LDA50" s="134"/>
      <c r="LDB50" s="134"/>
      <c r="LDC50" s="134"/>
      <c r="LDD50" s="134"/>
      <c r="LDE50" s="134"/>
      <c r="LDF50" s="134"/>
      <c r="LDG50" s="134"/>
      <c r="LDH50" s="134"/>
      <c r="LDI50" s="134"/>
      <c r="LDJ50" s="134"/>
      <c r="LDK50" s="134"/>
      <c r="LDL50" s="134"/>
      <c r="LDM50" s="134"/>
      <c r="LDN50" s="134"/>
      <c r="LDO50" s="134"/>
      <c r="LDP50" s="134"/>
      <c r="LDQ50" s="134"/>
      <c r="LDR50" s="134"/>
      <c r="LDS50" s="134"/>
      <c r="LDT50" s="134"/>
      <c r="LDU50" s="134"/>
      <c r="LDV50" s="134"/>
      <c r="LDW50" s="134"/>
      <c r="LDX50" s="134"/>
      <c r="LDY50" s="134"/>
      <c r="LDZ50" s="134"/>
      <c r="LEA50" s="134"/>
      <c r="LEB50" s="134"/>
      <c r="LEC50" s="134"/>
      <c r="LED50" s="134"/>
      <c r="LEE50" s="134"/>
      <c r="LEF50" s="134"/>
      <c r="LEG50" s="134"/>
      <c r="LEH50" s="134"/>
      <c r="LEI50" s="134"/>
      <c r="LEJ50" s="134"/>
      <c r="LEK50" s="134"/>
      <c r="LEL50" s="134"/>
      <c r="LEM50" s="134"/>
      <c r="LEN50" s="134"/>
      <c r="LEO50" s="134"/>
      <c r="LEP50" s="134"/>
      <c r="LEQ50" s="134"/>
      <c r="LER50" s="134"/>
      <c r="LES50" s="134"/>
      <c r="LET50" s="134"/>
      <c r="LEU50" s="134"/>
      <c r="LEV50" s="134"/>
      <c r="LEW50" s="134"/>
      <c r="LEX50" s="134"/>
      <c r="LEY50" s="134"/>
      <c r="LEZ50" s="134"/>
      <c r="LFA50" s="134"/>
      <c r="LFB50" s="134"/>
      <c r="LFC50" s="134"/>
      <c r="LFD50" s="134"/>
      <c r="LFE50" s="134"/>
      <c r="LFF50" s="134"/>
      <c r="LFG50" s="134"/>
      <c r="LFH50" s="134"/>
      <c r="LFI50" s="134"/>
      <c r="LFJ50" s="134"/>
      <c r="LFK50" s="134"/>
      <c r="LFL50" s="134"/>
      <c r="LFM50" s="134"/>
      <c r="LFN50" s="134"/>
      <c r="LFO50" s="134"/>
      <c r="LFP50" s="134"/>
      <c r="LFQ50" s="134"/>
      <c r="LFR50" s="134"/>
      <c r="LFS50" s="134"/>
      <c r="LFT50" s="134"/>
      <c r="LFU50" s="134"/>
      <c r="LFV50" s="134"/>
      <c r="LFW50" s="134"/>
      <c r="LFX50" s="134"/>
      <c r="LFY50" s="134"/>
      <c r="LFZ50" s="134"/>
      <c r="LGA50" s="134"/>
      <c r="LGB50" s="134"/>
      <c r="LGC50" s="134"/>
      <c r="LGD50" s="134"/>
      <c r="LGE50" s="134"/>
      <c r="LGF50" s="134"/>
      <c r="LGG50" s="134"/>
      <c r="LGH50" s="134"/>
      <c r="LGI50" s="134"/>
      <c r="LGJ50" s="134"/>
      <c r="LGK50" s="134"/>
      <c r="LGL50" s="134"/>
      <c r="LGM50" s="134"/>
      <c r="LGN50" s="134"/>
      <c r="LGO50" s="134"/>
      <c r="LGP50" s="134"/>
      <c r="LGQ50" s="134"/>
      <c r="LGR50" s="134"/>
      <c r="LGS50" s="134"/>
      <c r="LGT50" s="134"/>
      <c r="LGU50" s="134"/>
      <c r="LGV50" s="134"/>
      <c r="LGW50" s="134"/>
      <c r="LGX50" s="134"/>
      <c r="LGY50" s="134"/>
      <c r="LGZ50" s="134"/>
      <c r="LHA50" s="134"/>
      <c r="LHB50" s="134"/>
      <c r="LHC50" s="134"/>
      <c r="LHD50" s="134"/>
      <c r="LHE50" s="134"/>
      <c r="LHF50" s="134"/>
      <c r="LHG50" s="134"/>
      <c r="LHH50" s="134"/>
      <c r="LHI50" s="134"/>
      <c r="LHJ50" s="134"/>
      <c r="LHK50" s="134"/>
      <c r="LHL50" s="134"/>
      <c r="LHM50" s="134"/>
      <c r="LHN50" s="134"/>
      <c r="LHO50" s="134"/>
      <c r="LHP50" s="134"/>
      <c r="LHQ50" s="134"/>
      <c r="LHR50" s="134"/>
      <c r="LHS50" s="134"/>
      <c r="LHT50" s="134"/>
      <c r="LHU50" s="134"/>
      <c r="LHV50" s="134"/>
      <c r="LHW50" s="134"/>
      <c r="LHX50" s="134"/>
      <c r="LHY50" s="134"/>
      <c r="LHZ50" s="134"/>
      <c r="LIA50" s="134"/>
      <c r="LIB50" s="134"/>
      <c r="LIC50" s="134"/>
      <c r="LID50" s="134"/>
      <c r="LIE50" s="134"/>
      <c r="LIF50" s="134"/>
      <c r="LIG50" s="134"/>
      <c r="LIH50" s="134"/>
      <c r="LII50" s="134"/>
      <c r="LIJ50" s="134"/>
      <c r="LIK50" s="134"/>
      <c r="LIL50" s="134"/>
      <c r="LIM50" s="134"/>
      <c r="LIN50" s="134"/>
      <c r="LIO50" s="134"/>
      <c r="LIP50" s="134"/>
      <c r="LIQ50" s="134"/>
      <c r="LIR50" s="134"/>
      <c r="LIS50" s="134"/>
      <c r="LIT50" s="134"/>
      <c r="LIU50" s="134"/>
      <c r="LIV50" s="134"/>
      <c r="LIW50" s="134"/>
      <c r="LIX50" s="134"/>
      <c r="LIY50" s="134"/>
      <c r="LIZ50" s="134"/>
      <c r="LJA50" s="134"/>
      <c r="LJB50" s="134"/>
      <c r="LJC50" s="134"/>
      <c r="LJD50" s="134"/>
      <c r="LJE50" s="134"/>
      <c r="LJF50" s="134"/>
      <c r="LJG50" s="134"/>
      <c r="LJH50" s="134"/>
      <c r="LJI50" s="134"/>
      <c r="LJJ50" s="134"/>
      <c r="LJK50" s="134"/>
      <c r="LJL50" s="134"/>
      <c r="LJM50" s="134"/>
      <c r="LJN50" s="134"/>
      <c r="LJO50" s="134"/>
      <c r="LJP50" s="134"/>
      <c r="LJQ50" s="134"/>
      <c r="LJR50" s="134"/>
      <c r="LJS50" s="134"/>
      <c r="LJT50" s="134"/>
      <c r="LJU50" s="134"/>
      <c r="LJV50" s="134"/>
      <c r="LJW50" s="134"/>
      <c r="LJX50" s="134"/>
      <c r="LJY50" s="134"/>
      <c r="LJZ50" s="134"/>
      <c r="LKA50" s="134"/>
      <c r="LKB50" s="134"/>
      <c r="LKC50" s="134"/>
      <c r="LKD50" s="134"/>
      <c r="LKE50" s="134"/>
      <c r="LKF50" s="134"/>
      <c r="LKG50" s="134"/>
      <c r="LKH50" s="134"/>
      <c r="LKI50" s="134"/>
      <c r="LKJ50" s="134"/>
      <c r="LKK50" s="134"/>
      <c r="LKL50" s="134"/>
      <c r="LKM50" s="134"/>
      <c r="LKN50" s="134"/>
      <c r="LKO50" s="134"/>
      <c r="LKP50" s="134"/>
      <c r="LKQ50" s="134"/>
      <c r="LKR50" s="134"/>
      <c r="LKS50" s="134"/>
      <c r="LKT50" s="134"/>
      <c r="LKU50" s="134"/>
      <c r="LKV50" s="134"/>
      <c r="LKW50" s="134"/>
      <c r="LKX50" s="134"/>
      <c r="LKY50" s="134"/>
      <c r="LKZ50" s="134"/>
      <c r="LLA50" s="134"/>
      <c r="LLB50" s="134"/>
      <c r="LLC50" s="134"/>
      <c r="LLD50" s="134"/>
      <c r="LLE50" s="134"/>
      <c r="LLF50" s="134"/>
      <c r="LLG50" s="134"/>
      <c r="LLH50" s="134"/>
      <c r="LLI50" s="134"/>
      <c r="LLJ50" s="134"/>
      <c r="LLK50" s="134"/>
      <c r="LLL50" s="134"/>
      <c r="LLM50" s="134"/>
      <c r="LLN50" s="134"/>
      <c r="LLO50" s="134"/>
      <c r="LLP50" s="134"/>
      <c r="LLQ50" s="134"/>
      <c r="LLR50" s="134"/>
      <c r="LLS50" s="134"/>
      <c r="LLT50" s="134"/>
      <c r="LLU50" s="134"/>
      <c r="LLV50" s="134"/>
      <c r="LLW50" s="134"/>
      <c r="LLX50" s="134"/>
      <c r="LLY50" s="134"/>
      <c r="LLZ50" s="134"/>
      <c r="LMA50" s="134"/>
      <c r="LMB50" s="134"/>
      <c r="LMC50" s="134"/>
      <c r="LMD50" s="134"/>
      <c r="LME50" s="134"/>
      <c r="LMF50" s="134"/>
      <c r="LMG50" s="134"/>
      <c r="LMH50" s="134"/>
      <c r="LMI50" s="134"/>
      <c r="LMJ50" s="134"/>
      <c r="LMK50" s="134"/>
      <c r="LML50" s="134"/>
      <c r="LMM50" s="134"/>
      <c r="LMN50" s="134"/>
      <c r="LMO50" s="134"/>
      <c r="LMP50" s="134"/>
      <c r="LMQ50" s="134"/>
      <c r="LMR50" s="134"/>
      <c r="LMS50" s="134"/>
      <c r="LMT50" s="134"/>
      <c r="LMU50" s="134"/>
      <c r="LMV50" s="134"/>
      <c r="LMW50" s="134"/>
      <c r="LMX50" s="134"/>
      <c r="LMY50" s="134"/>
      <c r="LMZ50" s="134"/>
      <c r="LNA50" s="134"/>
      <c r="LNB50" s="134"/>
      <c r="LNC50" s="134"/>
      <c r="LND50" s="134"/>
      <c r="LNE50" s="134"/>
      <c r="LNF50" s="134"/>
      <c r="LNG50" s="134"/>
      <c r="LNH50" s="134"/>
      <c r="LNI50" s="134"/>
      <c r="LNJ50" s="134"/>
      <c r="LNK50" s="134"/>
      <c r="LNL50" s="134"/>
      <c r="LNM50" s="134"/>
      <c r="LNN50" s="134"/>
      <c r="LNO50" s="134"/>
      <c r="LNP50" s="134"/>
      <c r="LNQ50" s="134"/>
      <c r="LNR50" s="134"/>
      <c r="LNS50" s="134"/>
      <c r="LNT50" s="134"/>
      <c r="LNU50" s="134"/>
      <c r="LNV50" s="134"/>
      <c r="LNW50" s="134"/>
      <c r="LNX50" s="134"/>
      <c r="LNY50" s="134"/>
      <c r="LNZ50" s="134"/>
      <c r="LOA50" s="134"/>
      <c r="LOB50" s="134"/>
      <c r="LOC50" s="134"/>
      <c r="LOD50" s="134"/>
      <c r="LOE50" s="134"/>
      <c r="LOF50" s="134"/>
      <c r="LOG50" s="134"/>
      <c r="LOH50" s="134"/>
      <c r="LOI50" s="134"/>
      <c r="LOJ50" s="134"/>
      <c r="LOK50" s="134"/>
      <c r="LOL50" s="134"/>
      <c r="LOM50" s="134"/>
      <c r="LON50" s="134"/>
      <c r="LOO50" s="134"/>
      <c r="LOP50" s="134"/>
      <c r="LOQ50" s="134"/>
      <c r="LOR50" s="134"/>
      <c r="LOS50" s="134"/>
      <c r="LOT50" s="134"/>
      <c r="LOU50" s="134"/>
      <c r="LOV50" s="134"/>
      <c r="LOW50" s="134"/>
      <c r="LOX50" s="134"/>
      <c r="LOY50" s="134"/>
      <c r="LOZ50" s="134"/>
      <c r="LPA50" s="134"/>
      <c r="LPB50" s="134"/>
      <c r="LPC50" s="134"/>
      <c r="LPD50" s="134"/>
      <c r="LPE50" s="134"/>
      <c r="LPF50" s="134"/>
      <c r="LPG50" s="134"/>
      <c r="LPH50" s="134"/>
      <c r="LPI50" s="134"/>
      <c r="LPJ50" s="134"/>
      <c r="LPK50" s="134"/>
      <c r="LPL50" s="134"/>
      <c r="LPM50" s="134"/>
      <c r="LPN50" s="134"/>
      <c r="LPO50" s="134"/>
      <c r="LPP50" s="134"/>
      <c r="LPQ50" s="134"/>
      <c r="LPR50" s="134"/>
      <c r="LPS50" s="134"/>
      <c r="LPT50" s="134"/>
      <c r="LPU50" s="134"/>
      <c r="LPV50" s="134"/>
      <c r="LPW50" s="134"/>
      <c r="LPX50" s="134"/>
      <c r="LPY50" s="134"/>
      <c r="LPZ50" s="134"/>
      <c r="LQA50" s="134"/>
      <c r="LQB50" s="134"/>
      <c r="LQC50" s="134"/>
      <c r="LQD50" s="134"/>
      <c r="LQE50" s="134"/>
      <c r="LQF50" s="134"/>
      <c r="LQG50" s="134"/>
      <c r="LQH50" s="134"/>
      <c r="LQI50" s="134"/>
      <c r="LQJ50" s="134"/>
      <c r="LQK50" s="134"/>
      <c r="LQL50" s="134"/>
      <c r="LQM50" s="134"/>
      <c r="LQN50" s="134"/>
      <c r="LQO50" s="134"/>
      <c r="LQP50" s="134"/>
      <c r="LQQ50" s="134"/>
      <c r="LQR50" s="134"/>
      <c r="LQS50" s="134"/>
      <c r="LQT50" s="134"/>
      <c r="LQU50" s="134"/>
      <c r="LQV50" s="134"/>
      <c r="LQW50" s="134"/>
      <c r="LQX50" s="134"/>
      <c r="LQY50" s="134"/>
      <c r="LQZ50" s="134"/>
      <c r="LRA50" s="134"/>
      <c r="LRB50" s="134"/>
      <c r="LRC50" s="134"/>
      <c r="LRD50" s="134"/>
      <c r="LRE50" s="134"/>
      <c r="LRF50" s="134"/>
      <c r="LRG50" s="134"/>
      <c r="LRH50" s="134"/>
      <c r="LRI50" s="134"/>
      <c r="LRJ50" s="134"/>
      <c r="LRK50" s="134"/>
      <c r="LRL50" s="134"/>
      <c r="LRM50" s="134"/>
      <c r="LRN50" s="134"/>
      <c r="LRO50" s="134"/>
      <c r="LRP50" s="134"/>
      <c r="LRQ50" s="134"/>
      <c r="LRR50" s="134"/>
      <c r="LRS50" s="134"/>
      <c r="LRT50" s="134"/>
      <c r="LRU50" s="134"/>
      <c r="LRV50" s="134"/>
      <c r="LRW50" s="134"/>
      <c r="LRX50" s="134"/>
      <c r="LRY50" s="134"/>
      <c r="LRZ50" s="134"/>
      <c r="LSA50" s="134"/>
      <c r="LSB50" s="134"/>
      <c r="LSC50" s="134"/>
      <c r="LSD50" s="134"/>
      <c r="LSE50" s="134"/>
      <c r="LSF50" s="134"/>
      <c r="LSG50" s="134"/>
      <c r="LSH50" s="134"/>
      <c r="LSI50" s="134"/>
      <c r="LSJ50" s="134"/>
      <c r="LSK50" s="134"/>
      <c r="LSL50" s="134"/>
      <c r="LSM50" s="134"/>
      <c r="LSN50" s="134"/>
      <c r="LSO50" s="134"/>
      <c r="LSP50" s="134"/>
      <c r="LSQ50" s="134"/>
      <c r="LSR50" s="134"/>
      <c r="LSS50" s="134"/>
      <c r="LST50" s="134"/>
      <c r="LSU50" s="134"/>
      <c r="LSV50" s="134"/>
      <c r="LSW50" s="134"/>
      <c r="LSX50" s="134"/>
      <c r="LSY50" s="134"/>
      <c r="LSZ50" s="134"/>
      <c r="LTA50" s="134"/>
      <c r="LTB50" s="134"/>
      <c r="LTC50" s="134"/>
      <c r="LTD50" s="134"/>
      <c r="LTE50" s="134"/>
      <c r="LTF50" s="134"/>
      <c r="LTG50" s="134"/>
      <c r="LTH50" s="134"/>
      <c r="LTI50" s="134"/>
      <c r="LTJ50" s="134"/>
      <c r="LTK50" s="134"/>
      <c r="LTL50" s="134"/>
      <c r="LTM50" s="134"/>
      <c r="LTN50" s="134"/>
      <c r="LTO50" s="134"/>
      <c r="LTP50" s="134"/>
      <c r="LTQ50" s="134"/>
      <c r="LTR50" s="134"/>
      <c r="LTS50" s="134"/>
      <c r="LTT50" s="134"/>
      <c r="LTU50" s="134"/>
      <c r="LTV50" s="134"/>
      <c r="LTW50" s="134"/>
      <c r="LTX50" s="134"/>
      <c r="LTY50" s="134"/>
      <c r="LTZ50" s="134"/>
      <c r="LUA50" s="134"/>
      <c r="LUB50" s="134"/>
      <c r="LUC50" s="134"/>
      <c r="LUD50" s="134"/>
      <c r="LUE50" s="134"/>
      <c r="LUF50" s="134"/>
      <c r="LUG50" s="134"/>
      <c r="LUH50" s="134"/>
      <c r="LUI50" s="134"/>
      <c r="LUJ50" s="134"/>
      <c r="LUK50" s="134"/>
      <c r="LUL50" s="134"/>
      <c r="LUM50" s="134"/>
      <c r="LUN50" s="134"/>
      <c r="LUO50" s="134"/>
      <c r="LUP50" s="134"/>
      <c r="LUQ50" s="134"/>
      <c r="LUR50" s="134"/>
      <c r="LUS50" s="134"/>
      <c r="LUT50" s="134"/>
      <c r="LUU50" s="134"/>
      <c r="LUV50" s="134"/>
      <c r="LUW50" s="134"/>
      <c r="LUX50" s="134"/>
      <c r="LUY50" s="134"/>
      <c r="LUZ50" s="134"/>
      <c r="LVA50" s="134"/>
      <c r="LVB50" s="134"/>
      <c r="LVC50" s="134"/>
      <c r="LVD50" s="134"/>
      <c r="LVE50" s="134"/>
      <c r="LVF50" s="134"/>
      <c r="LVG50" s="134"/>
      <c r="LVH50" s="134"/>
      <c r="LVI50" s="134"/>
      <c r="LVJ50" s="134"/>
      <c r="LVK50" s="134"/>
      <c r="LVL50" s="134"/>
      <c r="LVM50" s="134"/>
      <c r="LVN50" s="134"/>
      <c r="LVO50" s="134"/>
      <c r="LVP50" s="134"/>
      <c r="LVQ50" s="134"/>
      <c r="LVR50" s="134"/>
      <c r="LVS50" s="134"/>
      <c r="LVT50" s="134"/>
      <c r="LVU50" s="134"/>
      <c r="LVV50" s="134"/>
      <c r="LVW50" s="134"/>
      <c r="LVX50" s="134"/>
      <c r="LVY50" s="134"/>
      <c r="LVZ50" s="134"/>
      <c r="LWA50" s="134"/>
      <c r="LWB50" s="134"/>
      <c r="LWC50" s="134"/>
      <c r="LWD50" s="134"/>
      <c r="LWE50" s="134"/>
      <c r="LWF50" s="134"/>
      <c r="LWG50" s="134"/>
      <c r="LWH50" s="134"/>
      <c r="LWI50" s="134"/>
      <c r="LWJ50" s="134"/>
      <c r="LWK50" s="134"/>
      <c r="LWL50" s="134"/>
      <c r="LWM50" s="134"/>
      <c r="LWN50" s="134"/>
      <c r="LWO50" s="134"/>
      <c r="LWP50" s="134"/>
      <c r="LWQ50" s="134"/>
      <c r="LWR50" s="134"/>
      <c r="LWS50" s="134"/>
      <c r="LWT50" s="134"/>
      <c r="LWU50" s="134"/>
      <c r="LWV50" s="134"/>
      <c r="LWW50" s="134"/>
      <c r="LWX50" s="134"/>
      <c r="LWY50" s="134"/>
      <c r="LWZ50" s="134"/>
      <c r="LXA50" s="134"/>
      <c r="LXB50" s="134"/>
      <c r="LXC50" s="134"/>
      <c r="LXD50" s="134"/>
      <c r="LXE50" s="134"/>
      <c r="LXF50" s="134"/>
      <c r="LXG50" s="134"/>
      <c r="LXH50" s="134"/>
      <c r="LXI50" s="134"/>
      <c r="LXJ50" s="134"/>
      <c r="LXK50" s="134"/>
      <c r="LXL50" s="134"/>
      <c r="LXM50" s="134"/>
      <c r="LXN50" s="134"/>
      <c r="LXO50" s="134"/>
      <c r="LXP50" s="134"/>
      <c r="LXQ50" s="134"/>
      <c r="LXR50" s="134"/>
      <c r="LXS50" s="134"/>
      <c r="LXT50" s="134"/>
      <c r="LXU50" s="134"/>
      <c r="LXV50" s="134"/>
      <c r="LXW50" s="134"/>
      <c r="LXX50" s="134"/>
      <c r="LXY50" s="134"/>
      <c r="LXZ50" s="134"/>
      <c r="LYA50" s="134"/>
      <c r="LYB50" s="134"/>
      <c r="LYC50" s="134"/>
      <c r="LYD50" s="134"/>
      <c r="LYE50" s="134"/>
      <c r="LYF50" s="134"/>
      <c r="LYG50" s="134"/>
      <c r="LYH50" s="134"/>
      <c r="LYI50" s="134"/>
      <c r="LYJ50" s="134"/>
      <c r="LYK50" s="134"/>
      <c r="LYL50" s="134"/>
      <c r="LYM50" s="134"/>
      <c r="LYN50" s="134"/>
      <c r="LYO50" s="134"/>
      <c r="LYP50" s="134"/>
      <c r="LYQ50" s="134"/>
      <c r="LYR50" s="134"/>
      <c r="LYS50" s="134"/>
      <c r="LYT50" s="134"/>
      <c r="LYU50" s="134"/>
      <c r="LYV50" s="134"/>
      <c r="LYW50" s="134"/>
      <c r="LYX50" s="134"/>
      <c r="LYY50" s="134"/>
      <c r="LYZ50" s="134"/>
      <c r="LZA50" s="134"/>
      <c r="LZB50" s="134"/>
      <c r="LZC50" s="134"/>
      <c r="LZD50" s="134"/>
      <c r="LZE50" s="134"/>
      <c r="LZF50" s="134"/>
      <c r="LZG50" s="134"/>
      <c r="LZH50" s="134"/>
      <c r="LZI50" s="134"/>
      <c r="LZJ50" s="134"/>
      <c r="LZK50" s="134"/>
      <c r="LZL50" s="134"/>
      <c r="LZM50" s="134"/>
      <c r="LZN50" s="134"/>
      <c r="LZO50" s="134"/>
      <c r="LZP50" s="134"/>
      <c r="LZQ50" s="134"/>
      <c r="LZR50" s="134"/>
      <c r="LZS50" s="134"/>
      <c r="LZT50" s="134"/>
      <c r="LZU50" s="134"/>
      <c r="LZV50" s="134"/>
      <c r="LZW50" s="134"/>
      <c r="LZX50" s="134"/>
      <c r="LZY50" s="134"/>
      <c r="LZZ50" s="134"/>
      <c r="MAA50" s="134"/>
      <c r="MAB50" s="134"/>
      <c r="MAC50" s="134"/>
      <c r="MAD50" s="134"/>
      <c r="MAE50" s="134"/>
      <c r="MAF50" s="134"/>
      <c r="MAG50" s="134"/>
      <c r="MAH50" s="134"/>
      <c r="MAI50" s="134"/>
      <c r="MAJ50" s="134"/>
      <c r="MAK50" s="134"/>
      <c r="MAL50" s="134"/>
      <c r="MAM50" s="134"/>
      <c r="MAN50" s="134"/>
      <c r="MAO50" s="134"/>
      <c r="MAP50" s="134"/>
      <c r="MAQ50" s="134"/>
      <c r="MAR50" s="134"/>
      <c r="MAS50" s="134"/>
      <c r="MAT50" s="134"/>
      <c r="MAU50" s="134"/>
      <c r="MAV50" s="134"/>
      <c r="MAW50" s="134"/>
      <c r="MAX50" s="134"/>
      <c r="MAY50" s="134"/>
      <c r="MAZ50" s="134"/>
      <c r="MBA50" s="134"/>
      <c r="MBB50" s="134"/>
      <c r="MBC50" s="134"/>
      <c r="MBD50" s="134"/>
      <c r="MBE50" s="134"/>
      <c r="MBF50" s="134"/>
      <c r="MBG50" s="134"/>
      <c r="MBH50" s="134"/>
      <c r="MBI50" s="134"/>
      <c r="MBJ50" s="134"/>
      <c r="MBK50" s="134"/>
      <c r="MBL50" s="134"/>
      <c r="MBM50" s="134"/>
      <c r="MBN50" s="134"/>
      <c r="MBO50" s="134"/>
      <c r="MBP50" s="134"/>
      <c r="MBQ50" s="134"/>
      <c r="MBR50" s="134"/>
      <c r="MBS50" s="134"/>
      <c r="MBT50" s="134"/>
      <c r="MBU50" s="134"/>
      <c r="MBV50" s="134"/>
      <c r="MBW50" s="134"/>
      <c r="MBX50" s="134"/>
      <c r="MBY50" s="134"/>
      <c r="MBZ50" s="134"/>
      <c r="MCA50" s="134"/>
      <c r="MCB50" s="134"/>
      <c r="MCC50" s="134"/>
      <c r="MCD50" s="134"/>
      <c r="MCE50" s="134"/>
      <c r="MCF50" s="134"/>
      <c r="MCG50" s="134"/>
      <c r="MCH50" s="134"/>
      <c r="MCI50" s="134"/>
      <c r="MCJ50" s="134"/>
      <c r="MCK50" s="134"/>
      <c r="MCL50" s="134"/>
      <c r="MCM50" s="134"/>
      <c r="MCN50" s="134"/>
      <c r="MCO50" s="134"/>
      <c r="MCP50" s="134"/>
      <c r="MCQ50" s="134"/>
      <c r="MCR50" s="134"/>
      <c r="MCS50" s="134"/>
      <c r="MCT50" s="134"/>
      <c r="MCU50" s="134"/>
      <c r="MCV50" s="134"/>
      <c r="MCW50" s="134"/>
      <c r="MCX50" s="134"/>
      <c r="MCY50" s="134"/>
      <c r="MCZ50" s="134"/>
      <c r="MDA50" s="134"/>
      <c r="MDB50" s="134"/>
      <c r="MDC50" s="134"/>
      <c r="MDD50" s="134"/>
      <c r="MDE50" s="134"/>
      <c r="MDF50" s="134"/>
      <c r="MDG50" s="134"/>
      <c r="MDH50" s="134"/>
      <c r="MDI50" s="134"/>
      <c r="MDJ50" s="134"/>
      <c r="MDK50" s="134"/>
      <c r="MDL50" s="134"/>
      <c r="MDM50" s="134"/>
      <c r="MDN50" s="134"/>
      <c r="MDO50" s="134"/>
      <c r="MDP50" s="134"/>
      <c r="MDQ50" s="134"/>
      <c r="MDR50" s="134"/>
      <c r="MDS50" s="134"/>
      <c r="MDT50" s="134"/>
      <c r="MDU50" s="134"/>
      <c r="MDV50" s="134"/>
      <c r="MDW50" s="134"/>
      <c r="MDX50" s="134"/>
      <c r="MDY50" s="134"/>
      <c r="MDZ50" s="134"/>
      <c r="MEA50" s="134"/>
      <c r="MEB50" s="134"/>
      <c r="MEC50" s="134"/>
      <c r="MED50" s="134"/>
      <c r="MEE50" s="134"/>
      <c r="MEF50" s="134"/>
      <c r="MEG50" s="134"/>
      <c r="MEH50" s="134"/>
      <c r="MEI50" s="134"/>
      <c r="MEJ50" s="134"/>
      <c r="MEK50" s="134"/>
      <c r="MEL50" s="134"/>
      <c r="MEM50" s="134"/>
      <c r="MEN50" s="134"/>
      <c r="MEO50" s="134"/>
      <c r="MEP50" s="134"/>
      <c r="MEQ50" s="134"/>
      <c r="MER50" s="134"/>
      <c r="MES50" s="134"/>
      <c r="MET50" s="134"/>
      <c r="MEU50" s="134"/>
      <c r="MEV50" s="134"/>
      <c r="MEW50" s="134"/>
      <c r="MEX50" s="134"/>
      <c r="MEY50" s="134"/>
      <c r="MEZ50" s="134"/>
      <c r="MFA50" s="134"/>
      <c r="MFB50" s="134"/>
      <c r="MFC50" s="134"/>
      <c r="MFD50" s="134"/>
      <c r="MFE50" s="134"/>
      <c r="MFF50" s="134"/>
      <c r="MFG50" s="134"/>
      <c r="MFH50" s="134"/>
      <c r="MFI50" s="134"/>
      <c r="MFJ50" s="134"/>
      <c r="MFK50" s="134"/>
      <c r="MFL50" s="134"/>
      <c r="MFM50" s="134"/>
      <c r="MFN50" s="134"/>
      <c r="MFO50" s="134"/>
      <c r="MFP50" s="134"/>
      <c r="MFQ50" s="134"/>
      <c r="MFR50" s="134"/>
      <c r="MFS50" s="134"/>
      <c r="MFT50" s="134"/>
      <c r="MFU50" s="134"/>
      <c r="MFV50" s="134"/>
      <c r="MFW50" s="134"/>
      <c r="MFX50" s="134"/>
      <c r="MFY50" s="134"/>
      <c r="MFZ50" s="134"/>
      <c r="MGA50" s="134"/>
      <c r="MGB50" s="134"/>
      <c r="MGC50" s="134"/>
      <c r="MGD50" s="134"/>
      <c r="MGE50" s="134"/>
      <c r="MGF50" s="134"/>
      <c r="MGG50" s="134"/>
      <c r="MGH50" s="134"/>
      <c r="MGI50" s="134"/>
      <c r="MGJ50" s="134"/>
      <c r="MGK50" s="134"/>
      <c r="MGL50" s="134"/>
      <c r="MGM50" s="134"/>
      <c r="MGN50" s="134"/>
      <c r="MGO50" s="134"/>
      <c r="MGP50" s="134"/>
      <c r="MGQ50" s="134"/>
      <c r="MGR50" s="134"/>
      <c r="MGS50" s="134"/>
      <c r="MGT50" s="134"/>
      <c r="MGU50" s="134"/>
      <c r="MGV50" s="134"/>
      <c r="MGW50" s="134"/>
      <c r="MGX50" s="134"/>
      <c r="MGY50" s="134"/>
      <c r="MGZ50" s="134"/>
      <c r="MHA50" s="134"/>
      <c r="MHB50" s="134"/>
      <c r="MHC50" s="134"/>
      <c r="MHD50" s="134"/>
      <c r="MHE50" s="134"/>
      <c r="MHF50" s="134"/>
      <c r="MHG50" s="134"/>
      <c r="MHH50" s="134"/>
      <c r="MHI50" s="134"/>
      <c r="MHJ50" s="134"/>
      <c r="MHK50" s="134"/>
      <c r="MHL50" s="134"/>
      <c r="MHM50" s="134"/>
      <c r="MHN50" s="134"/>
      <c r="MHO50" s="134"/>
      <c r="MHP50" s="134"/>
      <c r="MHQ50" s="134"/>
      <c r="MHR50" s="134"/>
      <c r="MHS50" s="134"/>
      <c r="MHT50" s="134"/>
      <c r="MHU50" s="134"/>
      <c r="MHV50" s="134"/>
      <c r="MHW50" s="134"/>
      <c r="MHX50" s="134"/>
      <c r="MHY50" s="134"/>
      <c r="MHZ50" s="134"/>
      <c r="MIA50" s="134"/>
      <c r="MIB50" s="134"/>
      <c r="MIC50" s="134"/>
      <c r="MID50" s="134"/>
      <c r="MIE50" s="134"/>
      <c r="MIF50" s="134"/>
      <c r="MIG50" s="134"/>
      <c r="MIH50" s="134"/>
      <c r="MII50" s="134"/>
      <c r="MIJ50" s="134"/>
      <c r="MIK50" s="134"/>
      <c r="MIL50" s="134"/>
      <c r="MIM50" s="134"/>
      <c r="MIN50" s="134"/>
      <c r="MIO50" s="134"/>
      <c r="MIP50" s="134"/>
      <c r="MIQ50" s="134"/>
      <c r="MIR50" s="134"/>
      <c r="MIS50" s="134"/>
      <c r="MIT50" s="134"/>
      <c r="MIU50" s="134"/>
      <c r="MIV50" s="134"/>
      <c r="MIW50" s="134"/>
      <c r="MIX50" s="134"/>
      <c r="MIY50" s="134"/>
      <c r="MIZ50" s="134"/>
      <c r="MJA50" s="134"/>
      <c r="MJB50" s="134"/>
      <c r="MJC50" s="134"/>
      <c r="MJD50" s="134"/>
      <c r="MJE50" s="134"/>
      <c r="MJF50" s="134"/>
      <c r="MJG50" s="134"/>
      <c r="MJH50" s="134"/>
      <c r="MJI50" s="134"/>
      <c r="MJJ50" s="134"/>
      <c r="MJK50" s="134"/>
      <c r="MJL50" s="134"/>
      <c r="MJM50" s="134"/>
      <c r="MJN50" s="134"/>
      <c r="MJO50" s="134"/>
      <c r="MJP50" s="134"/>
      <c r="MJQ50" s="134"/>
      <c r="MJR50" s="134"/>
      <c r="MJS50" s="134"/>
      <c r="MJT50" s="134"/>
      <c r="MJU50" s="134"/>
      <c r="MJV50" s="134"/>
      <c r="MJW50" s="134"/>
      <c r="MJX50" s="134"/>
      <c r="MJY50" s="134"/>
      <c r="MJZ50" s="134"/>
      <c r="MKA50" s="134"/>
      <c r="MKB50" s="134"/>
      <c r="MKC50" s="134"/>
      <c r="MKD50" s="134"/>
      <c r="MKE50" s="134"/>
      <c r="MKF50" s="134"/>
      <c r="MKG50" s="134"/>
      <c r="MKH50" s="134"/>
      <c r="MKI50" s="134"/>
      <c r="MKJ50" s="134"/>
      <c r="MKK50" s="134"/>
      <c r="MKL50" s="134"/>
      <c r="MKM50" s="134"/>
      <c r="MKN50" s="134"/>
      <c r="MKO50" s="134"/>
      <c r="MKP50" s="134"/>
      <c r="MKQ50" s="134"/>
      <c r="MKR50" s="134"/>
      <c r="MKS50" s="134"/>
      <c r="MKT50" s="134"/>
      <c r="MKU50" s="134"/>
      <c r="MKV50" s="134"/>
      <c r="MKW50" s="134"/>
      <c r="MKX50" s="134"/>
      <c r="MKY50" s="134"/>
      <c r="MKZ50" s="134"/>
      <c r="MLA50" s="134"/>
      <c r="MLB50" s="134"/>
      <c r="MLC50" s="134"/>
      <c r="MLD50" s="134"/>
      <c r="MLE50" s="134"/>
      <c r="MLF50" s="134"/>
      <c r="MLG50" s="134"/>
      <c r="MLH50" s="134"/>
      <c r="MLI50" s="134"/>
      <c r="MLJ50" s="134"/>
      <c r="MLK50" s="134"/>
      <c r="MLL50" s="134"/>
      <c r="MLM50" s="134"/>
      <c r="MLN50" s="134"/>
      <c r="MLO50" s="134"/>
      <c r="MLP50" s="134"/>
      <c r="MLQ50" s="134"/>
      <c r="MLR50" s="134"/>
      <c r="MLS50" s="134"/>
      <c r="MLT50" s="134"/>
      <c r="MLU50" s="134"/>
      <c r="MLV50" s="134"/>
      <c r="MLW50" s="134"/>
      <c r="MLX50" s="134"/>
      <c r="MLY50" s="134"/>
      <c r="MLZ50" s="134"/>
      <c r="MMA50" s="134"/>
      <c r="MMB50" s="134"/>
      <c r="MMC50" s="134"/>
      <c r="MMD50" s="134"/>
      <c r="MME50" s="134"/>
      <c r="MMF50" s="134"/>
      <c r="MMG50" s="134"/>
      <c r="MMH50" s="134"/>
      <c r="MMI50" s="134"/>
      <c r="MMJ50" s="134"/>
      <c r="MMK50" s="134"/>
      <c r="MML50" s="134"/>
      <c r="MMM50" s="134"/>
      <c r="MMN50" s="134"/>
      <c r="MMO50" s="134"/>
      <c r="MMP50" s="134"/>
      <c r="MMQ50" s="134"/>
      <c r="MMR50" s="134"/>
      <c r="MMS50" s="134"/>
      <c r="MMT50" s="134"/>
      <c r="MMU50" s="134"/>
      <c r="MMV50" s="134"/>
      <c r="MMW50" s="134"/>
      <c r="MMX50" s="134"/>
      <c r="MMY50" s="134"/>
      <c r="MMZ50" s="134"/>
      <c r="MNA50" s="134"/>
      <c r="MNB50" s="134"/>
      <c r="MNC50" s="134"/>
      <c r="MND50" s="134"/>
      <c r="MNE50" s="134"/>
      <c r="MNF50" s="134"/>
      <c r="MNG50" s="134"/>
      <c r="MNH50" s="134"/>
      <c r="MNI50" s="134"/>
      <c r="MNJ50" s="134"/>
      <c r="MNK50" s="134"/>
      <c r="MNL50" s="134"/>
      <c r="MNM50" s="134"/>
      <c r="MNN50" s="134"/>
      <c r="MNO50" s="134"/>
      <c r="MNP50" s="134"/>
      <c r="MNQ50" s="134"/>
      <c r="MNR50" s="134"/>
      <c r="MNS50" s="134"/>
      <c r="MNT50" s="134"/>
      <c r="MNU50" s="134"/>
      <c r="MNV50" s="134"/>
      <c r="MNW50" s="134"/>
      <c r="MNX50" s="134"/>
      <c r="MNY50" s="134"/>
      <c r="MNZ50" s="134"/>
      <c r="MOA50" s="134"/>
      <c r="MOB50" s="134"/>
      <c r="MOC50" s="134"/>
      <c r="MOD50" s="134"/>
      <c r="MOE50" s="134"/>
      <c r="MOF50" s="134"/>
      <c r="MOG50" s="134"/>
      <c r="MOH50" s="134"/>
      <c r="MOI50" s="134"/>
      <c r="MOJ50" s="134"/>
      <c r="MOK50" s="134"/>
      <c r="MOL50" s="134"/>
      <c r="MOM50" s="134"/>
      <c r="MON50" s="134"/>
      <c r="MOO50" s="134"/>
      <c r="MOP50" s="134"/>
      <c r="MOQ50" s="134"/>
      <c r="MOR50" s="134"/>
      <c r="MOS50" s="134"/>
      <c r="MOT50" s="134"/>
      <c r="MOU50" s="134"/>
      <c r="MOV50" s="134"/>
      <c r="MOW50" s="134"/>
      <c r="MOX50" s="134"/>
      <c r="MOY50" s="134"/>
      <c r="MOZ50" s="134"/>
      <c r="MPA50" s="134"/>
      <c r="MPB50" s="134"/>
      <c r="MPC50" s="134"/>
      <c r="MPD50" s="134"/>
      <c r="MPE50" s="134"/>
      <c r="MPF50" s="134"/>
      <c r="MPG50" s="134"/>
      <c r="MPH50" s="134"/>
      <c r="MPI50" s="134"/>
      <c r="MPJ50" s="134"/>
      <c r="MPK50" s="134"/>
      <c r="MPL50" s="134"/>
      <c r="MPM50" s="134"/>
      <c r="MPN50" s="134"/>
      <c r="MPO50" s="134"/>
      <c r="MPP50" s="134"/>
      <c r="MPQ50" s="134"/>
      <c r="MPR50" s="134"/>
      <c r="MPS50" s="134"/>
      <c r="MPT50" s="134"/>
      <c r="MPU50" s="134"/>
      <c r="MPV50" s="134"/>
      <c r="MPW50" s="134"/>
      <c r="MPX50" s="134"/>
      <c r="MPY50" s="134"/>
      <c r="MPZ50" s="134"/>
      <c r="MQA50" s="134"/>
      <c r="MQB50" s="134"/>
      <c r="MQC50" s="134"/>
      <c r="MQD50" s="134"/>
      <c r="MQE50" s="134"/>
      <c r="MQF50" s="134"/>
      <c r="MQG50" s="134"/>
      <c r="MQH50" s="134"/>
      <c r="MQI50" s="134"/>
      <c r="MQJ50" s="134"/>
      <c r="MQK50" s="134"/>
      <c r="MQL50" s="134"/>
      <c r="MQM50" s="134"/>
      <c r="MQN50" s="134"/>
      <c r="MQO50" s="134"/>
      <c r="MQP50" s="134"/>
      <c r="MQQ50" s="134"/>
      <c r="MQR50" s="134"/>
      <c r="MQS50" s="134"/>
      <c r="MQT50" s="134"/>
      <c r="MQU50" s="134"/>
      <c r="MQV50" s="134"/>
      <c r="MQW50" s="134"/>
      <c r="MQX50" s="134"/>
      <c r="MQY50" s="134"/>
      <c r="MQZ50" s="134"/>
      <c r="MRA50" s="134"/>
      <c r="MRB50" s="134"/>
      <c r="MRC50" s="134"/>
      <c r="MRD50" s="134"/>
      <c r="MRE50" s="134"/>
      <c r="MRF50" s="134"/>
      <c r="MRG50" s="134"/>
      <c r="MRH50" s="134"/>
      <c r="MRI50" s="134"/>
      <c r="MRJ50" s="134"/>
      <c r="MRK50" s="134"/>
      <c r="MRL50" s="134"/>
      <c r="MRM50" s="134"/>
      <c r="MRN50" s="134"/>
      <c r="MRO50" s="134"/>
      <c r="MRP50" s="134"/>
      <c r="MRQ50" s="134"/>
      <c r="MRR50" s="134"/>
      <c r="MRS50" s="134"/>
      <c r="MRT50" s="134"/>
      <c r="MRU50" s="134"/>
      <c r="MRV50" s="134"/>
      <c r="MRW50" s="134"/>
      <c r="MRX50" s="134"/>
      <c r="MRY50" s="134"/>
      <c r="MRZ50" s="134"/>
      <c r="MSA50" s="134"/>
      <c r="MSB50" s="134"/>
      <c r="MSC50" s="134"/>
      <c r="MSD50" s="134"/>
      <c r="MSE50" s="134"/>
      <c r="MSF50" s="134"/>
      <c r="MSG50" s="134"/>
      <c r="MSH50" s="134"/>
      <c r="MSI50" s="134"/>
      <c r="MSJ50" s="134"/>
      <c r="MSK50" s="134"/>
      <c r="MSL50" s="134"/>
      <c r="MSM50" s="134"/>
      <c r="MSN50" s="134"/>
      <c r="MSO50" s="134"/>
      <c r="MSP50" s="134"/>
      <c r="MSQ50" s="134"/>
      <c r="MSR50" s="134"/>
      <c r="MSS50" s="134"/>
      <c r="MST50" s="134"/>
      <c r="MSU50" s="134"/>
      <c r="MSV50" s="134"/>
      <c r="MSW50" s="134"/>
      <c r="MSX50" s="134"/>
      <c r="MSY50" s="134"/>
      <c r="MSZ50" s="134"/>
      <c r="MTA50" s="134"/>
      <c r="MTB50" s="134"/>
      <c r="MTC50" s="134"/>
      <c r="MTD50" s="134"/>
      <c r="MTE50" s="134"/>
      <c r="MTF50" s="134"/>
      <c r="MTG50" s="134"/>
      <c r="MTH50" s="134"/>
      <c r="MTI50" s="134"/>
      <c r="MTJ50" s="134"/>
      <c r="MTK50" s="134"/>
      <c r="MTL50" s="134"/>
      <c r="MTM50" s="134"/>
      <c r="MTN50" s="134"/>
      <c r="MTO50" s="134"/>
      <c r="MTP50" s="134"/>
      <c r="MTQ50" s="134"/>
      <c r="MTR50" s="134"/>
      <c r="MTS50" s="134"/>
      <c r="MTT50" s="134"/>
      <c r="MTU50" s="134"/>
      <c r="MTV50" s="134"/>
      <c r="MTW50" s="134"/>
      <c r="MTX50" s="134"/>
      <c r="MTY50" s="134"/>
      <c r="MTZ50" s="134"/>
      <c r="MUA50" s="134"/>
      <c r="MUB50" s="134"/>
      <c r="MUC50" s="134"/>
      <c r="MUD50" s="134"/>
      <c r="MUE50" s="134"/>
      <c r="MUF50" s="134"/>
      <c r="MUG50" s="134"/>
      <c r="MUH50" s="134"/>
      <c r="MUI50" s="134"/>
      <c r="MUJ50" s="134"/>
      <c r="MUK50" s="134"/>
      <c r="MUL50" s="134"/>
      <c r="MUM50" s="134"/>
      <c r="MUN50" s="134"/>
      <c r="MUO50" s="134"/>
      <c r="MUP50" s="134"/>
      <c r="MUQ50" s="134"/>
      <c r="MUR50" s="134"/>
      <c r="MUS50" s="134"/>
      <c r="MUT50" s="134"/>
      <c r="MUU50" s="134"/>
      <c r="MUV50" s="134"/>
      <c r="MUW50" s="134"/>
      <c r="MUX50" s="134"/>
      <c r="MUY50" s="134"/>
      <c r="MUZ50" s="134"/>
      <c r="MVA50" s="134"/>
      <c r="MVB50" s="134"/>
      <c r="MVC50" s="134"/>
      <c r="MVD50" s="134"/>
      <c r="MVE50" s="134"/>
      <c r="MVF50" s="134"/>
      <c r="MVG50" s="134"/>
      <c r="MVH50" s="134"/>
      <c r="MVI50" s="134"/>
      <c r="MVJ50" s="134"/>
      <c r="MVK50" s="134"/>
      <c r="MVL50" s="134"/>
      <c r="MVM50" s="134"/>
      <c r="MVN50" s="134"/>
      <c r="MVO50" s="134"/>
      <c r="MVP50" s="134"/>
      <c r="MVQ50" s="134"/>
      <c r="MVR50" s="134"/>
      <c r="MVS50" s="134"/>
      <c r="MVT50" s="134"/>
      <c r="MVU50" s="134"/>
      <c r="MVV50" s="134"/>
      <c r="MVW50" s="134"/>
      <c r="MVX50" s="134"/>
      <c r="MVY50" s="134"/>
      <c r="MVZ50" s="134"/>
      <c r="MWA50" s="134"/>
      <c r="MWB50" s="134"/>
      <c r="MWC50" s="134"/>
      <c r="MWD50" s="134"/>
      <c r="MWE50" s="134"/>
      <c r="MWF50" s="134"/>
      <c r="MWG50" s="134"/>
      <c r="MWH50" s="134"/>
      <c r="MWI50" s="134"/>
      <c r="MWJ50" s="134"/>
      <c r="MWK50" s="134"/>
      <c r="MWL50" s="134"/>
      <c r="MWM50" s="134"/>
      <c r="MWN50" s="134"/>
      <c r="MWO50" s="134"/>
      <c r="MWP50" s="134"/>
      <c r="MWQ50" s="134"/>
      <c r="MWR50" s="134"/>
      <c r="MWS50" s="134"/>
      <c r="MWT50" s="134"/>
      <c r="MWU50" s="134"/>
      <c r="MWV50" s="134"/>
      <c r="MWW50" s="134"/>
      <c r="MWX50" s="134"/>
      <c r="MWY50" s="134"/>
      <c r="MWZ50" s="134"/>
      <c r="MXA50" s="134"/>
      <c r="MXB50" s="134"/>
      <c r="MXC50" s="134"/>
      <c r="MXD50" s="134"/>
      <c r="MXE50" s="134"/>
      <c r="MXF50" s="134"/>
      <c r="MXG50" s="134"/>
      <c r="MXH50" s="134"/>
      <c r="MXI50" s="134"/>
      <c r="MXJ50" s="134"/>
      <c r="MXK50" s="134"/>
      <c r="MXL50" s="134"/>
      <c r="MXM50" s="134"/>
      <c r="MXN50" s="134"/>
      <c r="MXO50" s="134"/>
      <c r="MXP50" s="134"/>
      <c r="MXQ50" s="134"/>
      <c r="MXR50" s="134"/>
      <c r="MXS50" s="134"/>
      <c r="MXT50" s="134"/>
      <c r="MXU50" s="134"/>
      <c r="MXV50" s="134"/>
      <c r="MXW50" s="134"/>
      <c r="MXX50" s="134"/>
      <c r="MXY50" s="134"/>
      <c r="MXZ50" s="134"/>
      <c r="MYA50" s="134"/>
      <c r="MYB50" s="134"/>
      <c r="MYC50" s="134"/>
      <c r="MYD50" s="134"/>
      <c r="MYE50" s="134"/>
      <c r="MYF50" s="134"/>
      <c r="MYG50" s="134"/>
      <c r="MYH50" s="134"/>
      <c r="MYI50" s="134"/>
      <c r="MYJ50" s="134"/>
      <c r="MYK50" s="134"/>
      <c r="MYL50" s="134"/>
      <c r="MYM50" s="134"/>
      <c r="MYN50" s="134"/>
      <c r="MYO50" s="134"/>
      <c r="MYP50" s="134"/>
      <c r="MYQ50" s="134"/>
      <c r="MYR50" s="134"/>
      <c r="MYS50" s="134"/>
      <c r="MYT50" s="134"/>
      <c r="MYU50" s="134"/>
      <c r="MYV50" s="134"/>
      <c r="MYW50" s="134"/>
      <c r="MYX50" s="134"/>
      <c r="MYY50" s="134"/>
      <c r="MYZ50" s="134"/>
      <c r="MZA50" s="134"/>
      <c r="MZB50" s="134"/>
      <c r="MZC50" s="134"/>
      <c r="MZD50" s="134"/>
      <c r="MZE50" s="134"/>
      <c r="MZF50" s="134"/>
      <c r="MZG50" s="134"/>
      <c r="MZH50" s="134"/>
      <c r="MZI50" s="134"/>
      <c r="MZJ50" s="134"/>
      <c r="MZK50" s="134"/>
      <c r="MZL50" s="134"/>
      <c r="MZM50" s="134"/>
      <c r="MZN50" s="134"/>
      <c r="MZO50" s="134"/>
      <c r="MZP50" s="134"/>
      <c r="MZQ50" s="134"/>
      <c r="MZR50" s="134"/>
      <c r="MZS50" s="134"/>
      <c r="MZT50" s="134"/>
      <c r="MZU50" s="134"/>
      <c r="MZV50" s="134"/>
      <c r="MZW50" s="134"/>
      <c r="MZX50" s="134"/>
      <c r="MZY50" s="134"/>
      <c r="MZZ50" s="134"/>
      <c r="NAA50" s="134"/>
      <c r="NAB50" s="134"/>
      <c r="NAC50" s="134"/>
      <c r="NAD50" s="134"/>
      <c r="NAE50" s="134"/>
      <c r="NAF50" s="134"/>
      <c r="NAG50" s="134"/>
      <c r="NAH50" s="134"/>
      <c r="NAI50" s="134"/>
      <c r="NAJ50" s="134"/>
      <c r="NAK50" s="134"/>
      <c r="NAL50" s="134"/>
      <c r="NAM50" s="134"/>
      <c r="NAN50" s="134"/>
      <c r="NAO50" s="134"/>
      <c r="NAP50" s="134"/>
      <c r="NAQ50" s="134"/>
      <c r="NAR50" s="134"/>
      <c r="NAS50" s="134"/>
      <c r="NAT50" s="134"/>
      <c r="NAU50" s="134"/>
      <c r="NAV50" s="134"/>
      <c r="NAW50" s="134"/>
      <c r="NAX50" s="134"/>
      <c r="NAY50" s="134"/>
      <c r="NAZ50" s="134"/>
      <c r="NBA50" s="134"/>
      <c r="NBB50" s="134"/>
      <c r="NBC50" s="134"/>
      <c r="NBD50" s="134"/>
      <c r="NBE50" s="134"/>
      <c r="NBF50" s="134"/>
      <c r="NBG50" s="134"/>
      <c r="NBH50" s="134"/>
      <c r="NBI50" s="134"/>
      <c r="NBJ50" s="134"/>
      <c r="NBK50" s="134"/>
      <c r="NBL50" s="134"/>
      <c r="NBM50" s="134"/>
      <c r="NBN50" s="134"/>
      <c r="NBO50" s="134"/>
      <c r="NBP50" s="134"/>
      <c r="NBQ50" s="134"/>
      <c r="NBR50" s="134"/>
      <c r="NBS50" s="134"/>
      <c r="NBT50" s="134"/>
      <c r="NBU50" s="134"/>
      <c r="NBV50" s="134"/>
      <c r="NBW50" s="134"/>
      <c r="NBX50" s="134"/>
      <c r="NBY50" s="134"/>
      <c r="NBZ50" s="134"/>
      <c r="NCA50" s="134"/>
      <c r="NCB50" s="134"/>
      <c r="NCC50" s="134"/>
      <c r="NCD50" s="134"/>
      <c r="NCE50" s="134"/>
      <c r="NCF50" s="134"/>
      <c r="NCG50" s="134"/>
      <c r="NCH50" s="134"/>
      <c r="NCI50" s="134"/>
      <c r="NCJ50" s="134"/>
      <c r="NCK50" s="134"/>
      <c r="NCL50" s="134"/>
      <c r="NCM50" s="134"/>
      <c r="NCN50" s="134"/>
      <c r="NCO50" s="134"/>
      <c r="NCP50" s="134"/>
      <c r="NCQ50" s="134"/>
      <c r="NCR50" s="134"/>
      <c r="NCS50" s="134"/>
      <c r="NCT50" s="134"/>
      <c r="NCU50" s="134"/>
      <c r="NCV50" s="134"/>
      <c r="NCW50" s="134"/>
      <c r="NCX50" s="134"/>
      <c r="NCY50" s="134"/>
      <c r="NCZ50" s="134"/>
      <c r="NDA50" s="134"/>
      <c r="NDB50" s="134"/>
      <c r="NDC50" s="134"/>
      <c r="NDD50" s="134"/>
      <c r="NDE50" s="134"/>
      <c r="NDF50" s="134"/>
      <c r="NDG50" s="134"/>
      <c r="NDH50" s="134"/>
      <c r="NDI50" s="134"/>
      <c r="NDJ50" s="134"/>
      <c r="NDK50" s="134"/>
      <c r="NDL50" s="134"/>
      <c r="NDM50" s="134"/>
      <c r="NDN50" s="134"/>
      <c r="NDO50" s="134"/>
      <c r="NDP50" s="134"/>
      <c r="NDQ50" s="134"/>
      <c r="NDR50" s="134"/>
      <c r="NDS50" s="134"/>
      <c r="NDT50" s="134"/>
      <c r="NDU50" s="134"/>
      <c r="NDV50" s="134"/>
      <c r="NDW50" s="134"/>
      <c r="NDX50" s="134"/>
      <c r="NDY50" s="134"/>
      <c r="NDZ50" s="134"/>
      <c r="NEA50" s="134"/>
      <c r="NEB50" s="134"/>
      <c r="NEC50" s="134"/>
      <c r="NED50" s="134"/>
      <c r="NEE50" s="134"/>
      <c r="NEF50" s="134"/>
      <c r="NEG50" s="134"/>
      <c r="NEH50" s="134"/>
      <c r="NEI50" s="134"/>
      <c r="NEJ50" s="134"/>
      <c r="NEK50" s="134"/>
      <c r="NEL50" s="134"/>
      <c r="NEM50" s="134"/>
      <c r="NEN50" s="134"/>
      <c r="NEO50" s="134"/>
      <c r="NEP50" s="134"/>
      <c r="NEQ50" s="134"/>
      <c r="NER50" s="134"/>
      <c r="NES50" s="134"/>
      <c r="NET50" s="134"/>
      <c r="NEU50" s="134"/>
      <c r="NEV50" s="134"/>
      <c r="NEW50" s="134"/>
      <c r="NEX50" s="134"/>
      <c r="NEY50" s="134"/>
      <c r="NEZ50" s="134"/>
      <c r="NFA50" s="134"/>
      <c r="NFB50" s="134"/>
      <c r="NFC50" s="134"/>
      <c r="NFD50" s="134"/>
      <c r="NFE50" s="134"/>
      <c r="NFF50" s="134"/>
      <c r="NFG50" s="134"/>
      <c r="NFH50" s="134"/>
      <c r="NFI50" s="134"/>
      <c r="NFJ50" s="134"/>
      <c r="NFK50" s="134"/>
      <c r="NFL50" s="134"/>
      <c r="NFM50" s="134"/>
      <c r="NFN50" s="134"/>
      <c r="NFO50" s="134"/>
      <c r="NFP50" s="134"/>
      <c r="NFQ50" s="134"/>
      <c r="NFR50" s="134"/>
      <c r="NFS50" s="134"/>
      <c r="NFT50" s="134"/>
      <c r="NFU50" s="134"/>
      <c r="NFV50" s="134"/>
      <c r="NFW50" s="134"/>
      <c r="NFX50" s="134"/>
      <c r="NFY50" s="134"/>
      <c r="NFZ50" s="134"/>
      <c r="NGA50" s="134"/>
      <c r="NGB50" s="134"/>
      <c r="NGC50" s="134"/>
      <c r="NGD50" s="134"/>
      <c r="NGE50" s="134"/>
      <c r="NGF50" s="134"/>
      <c r="NGG50" s="134"/>
      <c r="NGH50" s="134"/>
      <c r="NGI50" s="134"/>
      <c r="NGJ50" s="134"/>
      <c r="NGK50" s="134"/>
      <c r="NGL50" s="134"/>
      <c r="NGM50" s="134"/>
      <c r="NGN50" s="134"/>
      <c r="NGO50" s="134"/>
      <c r="NGP50" s="134"/>
      <c r="NGQ50" s="134"/>
      <c r="NGR50" s="134"/>
      <c r="NGS50" s="134"/>
      <c r="NGT50" s="134"/>
      <c r="NGU50" s="134"/>
      <c r="NGV50" s="134"/>
      <c r="NGW50" s="134"/>
      <c r="NGX50" s="134"/>
      <c r="NGY50" s="134"/>
      <c r="NGZ50" s="134"/>
      <c r="NHA50" s="134"/>
      <c r="NHB50" s="134"/>
      <c r="NHC50" s="134"/>
      <c r="NHD50" s="134"/>
      <c r="NHE50" s="134"/>
      <c r="NHF50" s="134"/>
      <c r="NHG50" s="134"/>
      <c r="NHH50" s="134"/>
      <c r="NHI50" s="134"/>
      <c r="NHJ50" s="134"/>
      <c r="NHK50" s="134"/>
      <c r="NHL50" s="134"/>
      <c r="NHM50" s="134"/>
      <c r="NHN50" s="134"/>
      <c r="NHO50" s="134"/>
      <c r="NHP50" s="134"/>
      <c r="NHQ50" s="134"/>
      <c r="NHR50" s="134"/>
      <c r="NHS50" s="134"/>
      <c r="NHT50" s="134"/>
      <c r="NHU50" s="134"/>
      <c r="NHV50" s="134"/>
      <c r="NHW50" s="134"/>
      <c r="NHX50" s="134"/>
      <c r="NHY50" s="134"/>
      <c r="NHZ50" s="134"/>
      <c r="NIA50" s="134"/>
      <c r="NIB50" s="134"/>
      <c r="NIC50" s="134"/>
      <c r="NID50" s="134"/>
      <c r="NIE50" s="134"/>
      <c r="NIF50" s="134"/>
      <c r="NIG50" s="134"/>
      <c r="NIH50" s="134"/>
      <c r="NII50" s="134"/>
      <c r="NIJ50" s="134"/>
      <c r="NIK50" s="134"/>
      <c r="NIL50" s="134"/>
      <c r="NIM50" s="134"/>
      <c r="NIN50" s="134"/>
      <c r="NIO50" s="134"/>
      <c r="NIP50" s="134"/>
      <c r="NIQ50" s="134"/>
      <c r="NIR50" s="134"/>
      <c r="NIS50" s="134"/>
      <c r="NIT50" s="134"/>
      <c r="NIU50" s="134"/>
      <c r="NIV50" s="134"/>
      <c r="NIW50" s="134"/>
      <c r="NIX50" s="134"/>
      <c r="NIY50" s="134"/>
      <c r="NIZ50" s="134"/>
      <c r="NJA50" s="134"/>
      <c r="NJB50" s="134"/>
      <c r="NJC50" s="134"/>
      <c r="NJD50" s="134"/>
      <c r="NJE50" s="134"/>
      <c r="NJF50" s="134"/>
      <c r="NJG50" s="134"/>
      <c r="NJH50" s="134"/>
      <c r="NJI50" s="134"/>
      <c r="NJJ50" s="134"/>
      <c r="NJK50" s="134"/>
      <c r="NJL50" s="134"/>
      <c r="NJM50" s="134"/>
      <c r="NJN50" s="134"/>
      <c r="NJO50" s="134"/>
      <c r="NJP50" s="134"/>
      <c r="NJQ50" s="134"/>
      <c r="NJR50" s="134"/>
      <c r="NJS50" s="134"/>
      <c r="NJT50" s="134"/>
      <c r="NJU50" s="134"/>
      <c r="NJV50" s="134"/>
      <c r="NJW50" s="134"/>
      <c r="NJX50" s="134"/>
      <c r="NJY50" s="134"/>
      <c r="NJZ50" s="134"/>
      <c r="NKA50" s="134"/>
      <c r="NKB50" s="134"/>
      <c r="NKC50" s="134"/>
      <c r="NKD50" s="134"/>
      <c r="NKE50" s="134"/>
      <c r="NKF50" s="134"/>
      <c r="NKG50" s="134"/>
      <c r="NKH50" s="134"/>
      <c r="NKI50" s="134"/>
      <c r="NKJ50" s="134"/>
      <c r="NKK50" s="134"/>
      <c r="NKL50" s="134"/>
      <c r="NKM50" s="134"/>
      <c r="NKN50" s="134"/>
      <c r="NKO50" s="134"/>
      <c r="NKP50" s="134"/>
      <c r="NKQ50" s="134"/>
      <c r="NKR50" s="134"/>
      <c r="NKS50" s="134"/>
      <c r="NKT50" s="134"/>
      <c r="NKU50" s="134"/>
      <c r="NKV50" s="134"/>
      <c r="NKW50" s="134"/>
      <c r="NKX50" s="134"/>
      <c r="NKY50" s="134"/>
      <c r="NKZ50" s="134"/>
      <c r="NLA50" s="134"/>
      <c r="NLB50" s="134"/>
      <c r="NLC50" s="134"/>
      <c r="NLD50" s="134"/>
      <c r="NLE50" s="134"/>
      <c r="NLF50" s="134"/>
      <c r="NLG50" s="134"/>
      <c r="NLH50" s="134"/>
      <c r="NLI50" s="134"/>
      <c r="NLJ50" s="134"/>
      <c r="NLK50" s="134"/>
      <c r="NLL50" s="134"/>
      <c r="NLM50" s="134"/>
      <c r="NLN50" s="134"/>
      <c r="NLO50" s="134"/>
      <c r="NLP50" s="134"/>
      <c r="NLQ50" s="134"/>
      <c r="NLR50" s="134"/>
      <c r="NLS50" s="134"/>
      <c r="NLT50" s="134"/>
      <c r="NLU50" s="134"/>
      <c r="NLV50" s="134"/>
      <c r="NLW50" s="134"/>
      <c r="NLX50" s="134"/>
      <c r="NLY50" s="134"/>
      <c r="NLZ50" s="134"/>
      <c r="NMA50" s="134"/>
      <c r="NMB50" s="134"/>
      <c r="NMC50" s="134"/>
      <c r="NMD50" s="134"/>
      <c r="NME50" s="134"/>
      <c r="NMF50" s="134"/>
      <c r="NMG50" s="134"/>
      <c r="NMH50" s="134"/>
      <c r="NMI50" s="134"/>
      <c r="NMJ50" s="134"/>
      <c r="NMK50" s="134"/>
      <c r="NML50" s="134"/>
      <c r="NMM50" s="134"/>
      <c r="NMN50" s="134"/>
      <c r="NMO50" s="134"/>
      <c r="NMP50" s="134"/>
      <c r="NMQ50" s="134"/>
      <c r="NMR50" s="134"/>
      <c r="NMS50" s="134"/>
      <c r="NMT50" s="134"/>
      <c r="NMU50" s="134"/>
      <c r="NMV50" s="134"/>
      <c r="NMW50" s="134"/>
      <c r="NMX50" s="134"/>
      <c r="NMY50" s="134"/>
      <c r="NMZ50" s="134"/>
      <c r="NNA50" s="134"/>
      <c r="NNB50" s="134"/>
      <c r="NNC50" s="134"/>
      <c r="NND50" s="134"/>
      <c r="NNE50" s="134"/>
      <c r="NNF50" s="134"/>
      <c r="NNG50" s="134"/>
      <c r="NNH50" s="134"/>
      <c r="NNI50" s="134"/>
      <c r="NNJ50" s="134"/>
      <c r="NNK50" s="134"/>
      <c r="NNL50" s="134"/>
      <c r="NNM50" s="134"/>
      <c r="NNN50" s="134"/>
      <c r="NNO50" s="134"/>
      <c r="NNP50" s="134"/>
      <c r="NNQ50" s="134"/>
      <c r="NNR50" s="134"/>
      <c r="NNS50" s="134"/>
      <c r="NNT50" s="134"/>
      <c r="NNU50" s="134"/>
      <c r="NNV50" s="134"/>
      <c r="NNW50" s="134"/>
      <c r="NNX50" s="134"/>
      <c r="NNY50" s="134"/>
      <c r="NNZ50" s="134"/>
      <c r="NOA50" s="134"/>
      <c r="NOB50" s="134"/>
      <c r="NOC50" s="134"/>
      <c r="NOD50" s="134"/>
      <c r="NOE50" s="134"/>
      <c r="NOF50" s="134"/>
      <c r="NOG50" s="134"/>
      <c r="NOH50" s="134"/>
      <c r="NOI50" s="134"/>
      <c r="NOJ50" s="134"/>
      <c r="NOK50" s="134"/>
      <c r="NOL50" s="134"/>
      <c r="NOM50" s="134"/>
      <c r="NON50" s="134"/>
      <c r="NOO50" s="134"/>
      <c r="NOP50" s="134"/>
      <c r="NOQ50" s="134"/>
      <c r="NOR50" s="134"/>
      <c r="NOS50" s="134"/>
      <c r="NOT50" s="134"/>
      <c r="NOU50" s="134"/>
      <c r="NOV50" s="134"/>
      <c r="NOW50" s="134"/>
      <c r="NOX50" s="134"/>
      <c r="NOY50" s="134"/>
      <c r="NOZ50" s="134"/>
      <c r="NPA50" s="134"/>
      <c r="NPB50" s="134"/>
      <c r="NPC50" s="134"/>
      <c r="NPD50" s="134"/>
      <c r="NPE50" s="134"/>
      <c r="NPF50" s="134"/>
      <c r="NPG50" s="134"/>
      <c r="NPH50" s="134"/>
      <c r="NPI50" s="134"/>
      <c r="NPJ50" s="134"/>
      <c r="NPK50" s="134"/>
      <c r="NPL50" s="134"/>
      <c r="NPM50" s="134"/>
      <c r="NPN50" s="134"/>
      <c r="NPO50" s="134"/>
      <c r="NPP50" s="134"/>
      <c r="NPQ50" s="134"/>
      <c r="NPR50" s="134"/>
      <c r="NPS50" s="134"/>
      <c r="NPT50" s="134"/>
      <c r="NPU50" s="134"/>
      <c r="NPV50" s="134"/>
      <c r="NPW50" s="134"/>
      <c r="NPX50" s="134"/>
      <c r="NPY50" s="134"/>
      <c r="NPZ50" s="134"/>
      <c r="NQA50" s="134"/>
      <c r="NQB50" s="134"/>
      <c r="NQC50" s="134"/>
      <c r="NQD50" s="134"/>
      <c r="NQE50" s="134"/>
      <c r="NQF50" s="134"/>
      <c r="NQG50" s="134"/>
      <c r="NQH50" s="134"/>
      <c r="NQI50" s="134"/>
      <c r="NQJ50" s="134"/>
      <c r="NQK50" s="134"/>
      <c r="NQL50" s="134"/>
      <c r="NQM50" s="134"/>
      <c r="NQN50" s="134"/>
      <c r="NQO50" s="134"/>
      <c r="NQP50" s="134"/>
      <c r="NQQ50" s="134"/>
      <c r="NQR50" s="134"/>
      <c r="NQS50" s="134"/>
      <c r="NQT50" s="134"/>
      <c r="NQU50" s="134"/>
      <c r="NQV50" s="134"/>
      <c r="NQW50" s="134"/>
      <c r="NQX50" s="134"/>
      <c r="NQY50" s="134"/>
      <c r="NQZ50" s="134"/>
      <c r="NRA50" s="134"/>
      <c r="NRB50" s="134"/>
      <c r="NRC50" s="134"/>
      <c r="NRD50" s="134"/>
      <c r="NRE50" s="134"/>
      <c r="NRF50" s="134"/>
      <c r="NRG50" s="134"/>
      <c r="NRH50" s="134"/>
      <c r="NRI50" s="134"/>
      <c r="NRJ50" s="134"/>
      <c r="NRK50" s="134"/>
      <c r="NRL50" s="134"/>
      <c r="NRM50" s="134"/>
      <c r="NRN50" s="134"/>
      <c r="NRO50" s="134"/>
      <c r="NRP50" s="134"/>
      <c r="NRQ50" s="134"/>
      <c r="NRR50" s="134"/>
      <c r="NRS50" s="134"/>
      <c r="NRT50" s="134"/>
      <c r="NRU50" s="134"/>
      <c r="NRV50" s="134"/>
      <c r="NRW50" s="134"/>
      <c r="NRX50" s="134"/>
      <c r="NRY50" s="134"/>
      <c r="NRZ50" s="134"/>
      <c r="NSA50" s="134"/>
      <c r="NSB50" s="134"/>
      <c r="NSC50" s="134"/>
      <c r="NSD50" s="134"/>
      <c r="NSE50" s="134"/>
      <c r="NSF50" s="134"/>
      <c r="NSG50" s="134"/>
      <c r="NSH50" s="134"/>
      <c r="NSI50" s="134"/>
      <c r="NSJ50" s="134"/>
      <c r="NSK50" s="134"/>
      <c r="NSL50" s="134"/>
      <c r="NSM50" s="134"/>
      <c r="NSN50" s="134"/>
      <c r="NSO50" s="134"/>
      <c r="NSP50" s="134"/>
      <c r="NSQ50" s="134"/>
      <c r="NSR50" s="134"/>
      <c r="NSS50" s="134"/>
      <c r="NST50" s="134"/>
      <c r="NSU50" s="134"/>
      <c r="NSV50" s="134"/>
      <c r="NSW50" s="134"/>
      <c r="NSX50" s="134"/>
      <c r="NSY50" s="134"/>
      <c r="NSZ50" s="134"/>
      <c r="NTA50" s="134"/>
      <c r="NTB50" s="134"/>
      <c r="NTC50" s="134"/>
      <c r="NTD50" s="134"/>
      <c r="NTE50" s="134"/>
      <c r="NTF50" s="134"/>
      <c r="NTG50" s="134"/>
      <c r="NTH50" s="134"/>
      <c r="NTI50" s="134"/>
      <c r="NTJ50" s="134"/>
      <c r="NTK50" s="134"/>
      <c r="NTL50" s="134"/>
      <c r="NTM50" s="134"/>
      <c r="NTN50" s="134"/>
      <c r="NTO50" s="134"/>
      <c r="NTP50" s="134"/>
      <c r="NTQ50" s="134"/>
      <c r="NTR50" s="134"/>
      <c r="NTS50" s="134"/>
      <c r="NTT50" s="134"/>
      <c r="NTU50" s="134"/>
      <c r="NTV50" s="134"/>
      <c r="NTW50" s="134"/>
      <c r="NTX50" s="134"/>
      <c r="NTY50" s="134"/>
      <c r="NTZ50" s="134"/>
      <c r="NUA50" s="134"/>
      <c r="NUB50" s="134"/>
      <c r="NUC50" s="134"/>
      <c r="NUD50" s="134"/>
      <c r="NUE50" s="134"/>
      <c r="NUF50" s="134"/>
      <c r="NUG50" s="134"/>
      <c r="NUH50" s="134"/>
      <c r="NUI50" s="134"/>
      <c r="NUJ50" s="134"/>
      <c r="NUK50" s="134"/>
      <c r="NUL50" s="134"/>
      <c r="NUM50" s="134"/>
      <c r="NUN50" s="134"/>
      <c r="NUO50" s="134"/>
      <c r="NUP50" s="134"/>
      <c r="NUQ50" s="134"/>
      <c r="NUR50" s="134"/>
      <c r="NUS50" s="134"/>
      <c r="NUT50" s="134"/>
      <c r="NUU50" s="134"/>
      <c r="NUV50" s="134"/>
      <c r="NUW50" s="134"/>
      <c r="NUX50" s="134"/>
      <c r="NUY50" s="134"/>
      <c r="NUZ50" s="134"/>
      <c r="NVA50" s="134"/>
      <c r="NVB50" s="134"/>
      <c r="NVC50" s="134"/>
      <c r="NVD50" s="134"/>
      <c r="NVE50" s="134"/>
      <c r="NVF50" s="134"/>
      <c r="NVG50" s="134"/>
      <c r="NVH50" s="134"/>
      <c r="NVI50" s="134"/>
      <c r="NVJ50" s="134"/>
      <c r="NVK50" s="134"/>
      <c r="NVL50" s="134"/>
      <c r="NVM50" s="134"/>
      <c r="NVN50" s="134"/>
      <c r="NVO50" s="134"/>
      <c r="NVP50" s="134"/>
      <c r="NVQ50" s="134"/>
      <c r="NVR50" s="134"/>
      <c r="NVS50" s="134"/>
      <c r="NVT50" s="134"/>
      <c r="NVU50" s="134"/>
      <c r="NVV50" s="134"/>
      <c r="NVW50" s="134"/>
      <c r="NVX50" s="134"/>
      <c r="NVY50" s="134"/>
      <c r="NVZ50" s="134"/>
      <c r="NWA50" s="134"/>
      <c r="NWB50" s="134"/>
      <c r="NWC50" s="134"/>
      <c r="NWD50" s="134"/>
      <c r="NWE50" s="134"/>
      <c r="NWF50" s="134"/>
      <c r="NWG50" s="134"/>
      <c r="NWH50" s="134"/>
      <c r="NWI50" s="134"/>
      <c r="NWJ50" s="134"/>
      <c r="NWK50" s="134"/>
      <c r="NWL50" s="134"/>
      <c r="NWM50" s="134"/>
      <c r="NWN50" s="134"/>
      <c r="NWO50" s="134"/>
      <c r="NWP50" s="134"/>
      <c r="NWQ50" s="134"/>
      <c r="NWR50" s="134"/>
      <c r="NWS50" s="134"/>
      <c r="NWT50" s="134"/>
      <c r="NWU50" s="134"/>
      <c r="NWV50" s="134"/>
      <c r="NWW50" s="134"/>
      <c r="NWX50" s="134"/>
      <c r="NWY50" s="134"/>
      <c r="NWZ50" s="134"/>
      <c r="NXA50" s="134"/>
      <c r="NXB50" s="134"/>
      <c r="NXC50" s="134"/>
      <c r="NXD50" s="134"/>
      <c r="NXE50" s="134"/>
      <c r="NXF50" s="134"/>
      <c r="NXG50" s="134"/>
      <c r="NXH50" s="134"/>
      <c r="NXI50" s="134"/>
      <c r="NXJ50" s="134"/>
      <c r="NXK50" s="134"/>
      <c r="NXL50" s="134"/>
      <c r="NXM50" s="134"/>
      <c r="NXN50" s="134"/>
      <c r="NXO50" s="134"/>
      <c r="NXP50" s="134"/>
      <c r="NXQ50" s="134"/>
      <c r="NXR50" s="134"/>
      <c r="NXS50" s="134"/>
      <c r="NXT50" s="134"/>
      <c r="NXU50" s="134"/>
      <c r="NXV50" s="134"/>
      <c r="NXW50" s="134"/>
      <c r="NXX50" s="134"/>
      <c r="NXY50" s="134"/>
      <c r="NXZ50" s="134"/>
      <c r="NYA50" s="134"/>
      <c r="NYB50" s="134"/>
      <c r="NYC50" s="134"/>
      <c r="NYD50" s="134"/>
      <c r="NYE50" s="134"/>
      <c r="NYF50" s="134"/>
      <c r="NYG50" s="134"/>
      <c r="NYH50" s="134"/>
      <c r="NYI50" s="134"/>
      <c r="NYJ50" s="134"/>
      <c r="NYK50" s="134"/>
      <c r="NYL50" s="134"/>
      <c r="NYM50" s="134"/>
      <c r="NYN50" s="134"/>
      <c r="NYO50" s="134"/>
      <c r="NYP50" s="134"/>
      <c r="NYQ50" s="134"/>
      <c r="NYR50" s="134"/>
      <c r="NYS50" s="134"/>
      <c r="NYT50" s="134"/>
      <c r="NYU50" s="134"/>
      <c r="NYV50" s="134"/>
      <c r="NYW50" s="134"/>
      <c r="NYX50" s="134"/>
      <c r="NYY50" s="134"/>
      <c r="NYZ50" s="134"/>
      <c r="NZA50" s="134"/>
      <c r="NZB50" s="134"/>
      <c r="NZC50" s="134"/>
      <c r="NZD50" s="134"/>
      <c r="NZE50" s="134"/>
      <c r="NZF50" s="134"/>
      <c r="NZG50" s="134"/>
      <c r="NZH50" s="134"/>
      <c r="NZI50" s="134"/>
      <c r="NZJ50" s="134"/>
      <c r="NZK50" s="134"/>
      <c r="NZL50" s="134"/>
      <c r="NZM50" s="134"/>
      <c r="NZN50" s="134"/>
      <c r="NZO50" s="134"/>
      <c r="NZP50" s="134"/>
      <c r="NZQ50" s="134"/>
      <c r="NZR50" s="134"/>
      <c r="NZS50" s="134"/>
      <c r="NZT50" s="134"/>
      <c r="NZU50" s="134"/>
      <c r="NZV50" s="134"/>
      <c r="NZW50" s="134"/>
      <c r="NZX50" s="134"/>
      <c r="NZY50" s="134"/>
      <c r="NZZ50" s="134"/>
      <c r="OAA50" s="134"/>
      <c r="OAB50" s="134"/>
      <c r="OAC50" s="134"/>
      <c r="OAD50" s="134"/>
      <c r="OAE50" s="134"/>
      <c r="OAF50" s="134"/>
      <c r="OAG50" s="134"/>
      <c r="OAH50" s="134"/>
      <c r="OAI50" s="134"/>
      <c r="OAJ50" s="134"/>
      <c r="OAK50" s="134"/>
      <c r="OAL50" s="134"/>
      <c r="OAM50" s="134"/>
      <c r="OAN50" s="134"/>
      <c r="OAO50" s="134"/>
      <c r="OAP50" s="134"/>
      <c r="OAQ50" s="134"/>
      <c r="OAR50" s="134"/>
      <c r="OAS50" s="134"/>
      <c r="OAT50" s="134"/>
      <c r="OAU50" s="134"/>
      <c r="OAV50" s="134"/>
      <c r="OAW50" s="134"/>
      <c r="OAX50" s="134"/>
      <c r="OAY50" s="134"/>
      <c r="OAZ50" s="134"/>
      <c r="OBA50" s="134"/>
      <c r="OBB50" s="134"/>
      <c r="OBC50" s="134"/>
      <c r="OBD50" s="134"/>
      <c r="OBE50" s="134"/>
      <c r="OBF50" s="134"/>
      <c r="OBG50" s="134"/>
      <c r="OBH50" s="134"/>
      <c r="OBI50" s="134"/>
      <c r="OBJ50" s="134"/>
      <c r="OBK50" s="134"/>
      <c r="OBL50" s="134"/>
      <c r="OBM50" s="134"/>
      <c r="OBN50" s="134"/>
      <c r="OBO50" s="134"/>
      <c r="OBP50" s="134"/>
      <c r="OBQ50" s="134"/>
      <c r="OBR50" s="134"/>
      <c r="OBS50" s="134"/>
      <c r="OBT50" s="134"/>
      <c r="OBU50" s="134"/>
      <c r="OBV50" s="134"/>
      <c r="OBW50" s="134"/>
      <c r="OBX50" s="134"/>
      <c r="OBY50" s="134"/>
      <c r="OBZ50" s="134"/>
      <c r="OCA50" s="134"/>
      <c r="OCB50" s="134"/>
      <c r="OCC50" s="134"/>
      <c r="OCD50" s="134"/>
      <c r="OCE50" s="134"/>
      <c r="OCF50" s="134"/>
      <c r="OCG50" s="134"/>
      <c r="OCH50" s="134"/>
      <c r="OCI50" s="134"/>
      <c r="OCJ50" s="134"/>
      <c r="OCK50" s="134"/>
      <c r="OCL50" s="134"/>
      <c r="OCM50" s="134"/>
      <c r="OCN50" s="134"/>
      <c r="OCO50" s="134"/>
      <c r="OCP50" s="134"/>
      <c r="OCQ50" s="134"/>
      <c r="OCR50" s="134"/>
      <c r="OCS50" s="134"/>
      <c r="OCT50" s="134"/>
      <c r="OCU50" s="134"/>
      <c r="OCV50" s="134"/>
      <c r="OCW50" s="134"/>
      <c r="OCX50" s="134"/>
      <c r="OCY50" s="134"/>
      <c r="OCZ50" s="134"/>
      <c r="ODA50" s="134"/>
      <c r="ODB50" s="134"/>
      <c r="ODC50" s="134"/>
      <c r="ODD50" s="134"/>
      <c r="ODE50" s="134"/>
      <c r="ODF50" s="134"/>
      <c r="ODG50" s="134"/>
      <c r="ODH50" s="134"/>
      <c r="ODI50" s="134"/>
      <c r="ODJ50" s="134"/>
      <c r="ODK50" s="134"/>
      <c r="ODL50" s="134"/>
      <c r="ODM50" s="134"/>
      <c r="ODN50" s="134"/>
      <c r="ODO50" s="134"/>
      <c r="ODP50" s="134"/>
      <c r="ODQ50" s="134"/>
      <c r="ODR50" s="134"/>
      <c r="ODS50" s="134"/>
      <c r="ODT50" s="134"/>
      <c r="ODU50" s="134"/>
      <c r="ODV50" s="134"/>
      <c r="ODW50" s="134"/>
      <c r="ODX50" s="134"/>
      <c r="ODY50" s="134"/>
      <c r="ODZ50" s="134"/>
      <c r="OEA50" s="134"/>
      <c r="OEB50" s="134"/>
      <c r="OEC50" s="134"/>
      <c r="OED50" s="134"/>
      <c r="OEE50" s="134"/>
      <c r="OEF50" s="134"/>
      <c r="OEG50" s="134"/>
      <c r="OEH50" s="134"/>
      <c r="OEI50" s="134"/>
      <c r="OEJ50" s="134"/>
      <c r="OEK50" s="134"/>
      <c r="OEL50" s="134"/>
      <c r="OEM50" s="134"/>
      <c r="OEN50" s="134"/>
      <c r="OEO50" s="134"/>
      <c r="OEP50" s="134"/>
      <c r="OEQ50" s="134"/>
      <c r="OER50" s="134"/>
      <c r="OES50" s="134"/>
      <c r="OET50" s="134"/>
      <c r="OEU50" s="134"/>
      <c r="OEV50" s="134"/>
      <c r="OEW50" s="134"/>
      <c r="OEX50" s="134"/>
      <c r="OEY50" s="134"/>
      <c r="OEZ50" s="134"/>
      <c r="OFA50" s="134"/>
      <c r="OFB50" s="134"/>
      <c r="OFC50" s="134"/>
      <c r="OFD50" s="134"/>
      <c r="OFE50" s="134"/>
      <c r="OFF50" s="134"/>
      <c r="OFG50" s="134"/>
      <c r="OFH50" s="134"/>
      <c r="OFI50" s="134"/>
      <c r="OFJ50" s="134"/>
      <c r="OFK50" s="134"/>
      <c r="OFL50" s="134"/>
      <c r="OFM50" s="134"/>
      <c r="OFN50" s="134"/>
      <c r="OFO50" s="134"/>
      <c r="OFP50" s="134"/>
      <c r="OFQ50" s="134"/>
      <c r="OFR50" s="134"/>
      <c r="OFS50" s="134"/>
      <c r="OFT50" s="134"/>
      <c r="OFU50" s="134"/>
      <c r="OFV50" s="134"/>
      <c r="OFW50" s="134"/>
      <c r="OFX50" s="134"/>
      <c r="OFY50" s="134"/>
      <c r="OFZ50" s="134"/>
      <c r="OGA50" s="134"/>
      <c r="OGB50" s="134"/>
      <c r="OGC50" s="134"/>
      <c r="OGD50" s="134"/>
      <c r="OGE50" s="134"/>
      <c r="OGF50" s="134"/>
      <c r="OGG50" s="134"/>
      <c r="OGH50" s="134"/>
      <c r="OGI50" s="134"/>
      <c r="OGJ50" s="134"/>
      <c r="OGK50" s="134"/>
      <c r="OGL50" s="134"/>
      <c r="OGM50" s="134"/>
      <c r="OGN50" s="134"/>
      <c r="OGO50" s="134"/>
      <c r="OGP50" s="134"/>
      <c r="OGQ50" s="134"/>
      <c r="OGR50" s="134"/>
      <c r="OGS50" s="134"/>
      <c r="OGT50" s="134"/>
      <c r="OGU50" s="134"/>
      <c r="OGV50" s="134"/>
      <c r="OGW50" s="134"/>
      <c r="OGX50" s="134"/>
      <c r="OGY50" s="134"/>
      <c r="OGZ50" s="134"/>
      <c r="OHA50" s="134"/>
      <c r="OHB50" s="134"/>
      <c r="OHC50" s="134"/>
      <c r="OHD50" s="134"/>
      <c r="OHE50" s="134"/>
      <c r="OHF50" s="134"/>
      <c r="OHG50" s="134"/>
      <c r="OHH50" s="134"/>
      <c r="OHI50" s="134"/>
      <c r="OHJ50" s="134"/>
      <c r="OHK50" s="134"/>
      <c r="OHL50" s="134"/>
      <c r="OHM50" s="134"/>
      <c r="OHN50" s="134"/>
      <c r="OHO50" s="134"/>
      <c r="OHP50" s="134"/>
      <c r="OHQ50" s="134"/>
      <c r="OHR50" s="134"/>
      <c r="OHS50" s="134"/>
      <c r="OHT50" s="134"/>
      <c r="OHU50" s="134"/>
      <c r="OHV50" s="134"/>
      <c r="OHW50" s="134"/>
      <c r="OHX50" s="134"/>
      <c r="OHY50" s="134"/>
      <c r="OHZ50" s="134"/>
      <c r="OIA50" s="134"/>
      <c r="OIB50" s="134"/>
      <c r="OIC50" s="134"/>
      <c r="OID50" s="134"/>
      <c r="OIE50" s="134"/>
      <c r="OIF50" s="134"/>
      <c r="OIG50" s="134"/>
      <c r="OIH50" s="134"/>
      <c r="OII50" s="134"/>
      <c r="OIJ50" s="134"/>
      <c r="OIK50" s="134"/>
      <c r="OIL50" s="134"/>
      <c r="OIM50" s="134"/>
      <c r="OIN50" s="134"/>
      <c r="OIO50" s="134"/>
      <c r="OIP50" s="134"/>
      <c r="OIQ50" s="134"/>
      <c r="OIR50" s="134"/>
      <c r="OIS50" s="134"/>
      <c r="OIT50" s="134"/>
      <c r="OIU50" s="134"/>
      <c r="OIV50" s="134"/>
      <c r="OIW50" s="134"/>
      <c r="OIX50" s="134"/>
      <c r="OIY50" s="134"/>
      <c r="OIZ50" s="134"/>
      <c r="OJA50" s="134"/>
      <c r="OJB50" s="134"/>
      <c r="OJC50" s="134"/>
      <c r="OJD50" s="134"/>
      <c r="OJE50" s="134"/>
      <c r="OJF50" s="134"/>
      <c r="OJG50" s="134"/>
      <c r="OJH50" s="134"/>
      <c r="OJI50" s="134"/>
      <c r="OJJ50" s="134"/>
      <c r="OJK50" s="134"/>
      <c r="OJL50" s="134"/>
      <c r="OJM50" s="134"/>
      <c r="OJN50" s="134"/>
      <c r="OJO50" s="134"/>
      <c r="OJP50" s="134"/>
      <c r="OJQ50" s="134"/>
      <c r="OJR50" s="134"/>
      <c r="OJS50" s="134"/>
      <c r="OJT50" s="134"/>
      <c r="OJU50" s="134"/>
      <c r="OJV50" s="134"/>
      <c r="OJW50" s="134"/>
      <c r="OJX50" s="134"/>
      <c r="OJY50" s="134"/>
      <c r="OJZ50" s="134"/>
      <c r="OKA50" s="134"/>
      <c r="OKB50" s="134"/>
      <c r="OKC50" s="134"/>
      <c r="OKD50" s="134"/>
      <c r="OKE50" s="134"/>
      <c r="OKF50" s="134"/>
      <c r="OKG50" s="134"/>
      <c r="OKH50" s="134"/>
      <c r="OKI50" s="134"/>
      <c r="OKJ50" s="134"/>
      <c r="OKK50" s="134"/>
      <c r="OKL50" s="134"/>
      <c r="OKM50" s="134"/>
      <c r="OKN50" s="134"/>
      <c r="OKO50" s="134"/>
      <c r="OKP50" s="134"/>
      <c r="OKQ50" s="134"/>
      <c r="OKR50" s="134"/>
      <c r="OKS50" s="134"/>
      <c r="OKT50" s="134"/>
      <c r="OKU50" s="134"/>
      <c r="OKV50" s="134"/>
      <c r="OKW50" s="134"/>
      <c r="OKX50" s="134"/>
      <c r="OKY50" s="134"/>
      <c r="OKZ50" s="134"/>
      <c r="OLA50" s="134"/>
      <c r="OLB50" s="134"/>
      <c r="OLC50" s="134"/>
      <c r="OLD50" s="134"/>
      <c r="OLE50" s="134"/>
      <c r="OLF50" s="134"/>
      <c r="OLG50" s="134"/>
      <c r="OLH50" s="134"/>
      <c r="OLI50" s="134"/>
      <c r="OLJ50" s="134"/>
      <c r="OLK50" s="134"/>
      <c r="OLL50" s="134"/>
      <c r="OLM50" s="134"/>
      <c r="OLN50" s="134"/>
      <c r="OLO50" s="134"/>
      <c r="OLP50" s="134"/>
      <c r="OLQ50" s="134"/>
      <c r="OLR50" s="134"/>
      <c r="OLS50" s="134"/>
      <c r="OLT50" s="134"/>
      <c r="OLU50" s="134"/>
      <c r="OLV50" s="134"/>
      <c r="OLW50" s="134"/>
      <c r="OLX50" s="134"/>
      <c r="OLY50" s="134"/>
      <c r="OLZ50" s="134"/>
      <c r="OMA50" s="134"/>
      <c r="OMB50" s="134"/>
      <c r="OMC50" s="134"/>
      <c r="OMD50" s="134"/>
      <c r="OME50" s="134"/>
      <c r="OMF50" s="134"/>
      <c r="OMG50" s="134"/>
      <c r="OMH50" s="134"/>
      <c r="OMI50" s="134"/>
      <c r="OMJ50" s="134"/>
      <c r="OMK50" s="134"/>
      <c r="OML50" s="134"/>
      <c r="OMM50" s="134"/>
      <c r="OMN50" s="134"/>
      <c r="OMO50" s="134"/>
      <c r="OMP50" s="134"/>
      <c r="OMQ50" s="134"/>
      <c r="OMR50" s="134"/>
      <c r="OMS50" s="134"/>
      <c r="OMT50" s="134"/>
      <c r="OMU50" s="134"/>
      <c r="OMV50" s="134"/>
      <c r="OMW50" s="134"/>
      <c r="OMX50" s="134"/>
      <c r="OMY50" s="134"/>
      <c r="OMZ50" s="134"/>
      <c r="ONA50" s="134"/>
      <c r="ONB50" s="134"/>
      <c r="ONC50" s="134"/>
      <c r="OND50" s="134"/>
      <c r="ONE50" s="134"/>
      <c r="ONF50" s="134"/>
      <c r="ONG50" s="134"/>
      <c r="ONH50" s="134"/>
      <c r="ONI50" s="134"/>
      <c r="ONJ50" s="134"/>
      <c r="ONK50" s="134"/>
      <c r="ONL50" s="134"/>
      <c r="ONM50" s="134"/>
      <c r="ONN50" s="134"/>
      <c r="ONO50" s="134"/>
      <c r="ONP50" s="134"/>
      <c r="ONQ50" s="134"/>
      <c r="ONR50" s="134"/>
      <c r="ONS50" s="134"/>
      <c r="ONT50" s="134"/>
      <c r="ONU50" s="134"/>
      <c r="ONV50" s="134"/>
      <c r="ONW50" s="134"/>
      <c r="ONX50" s="134"/>
      <c r="ONY50" s="134"/>
      <c r="ONZ50" s="134"/>
      <c r="OOA50" s="134"/>
      <c r="OOB50" s="134"/>
      <c r="OOC50" s="134"/>
      <c r="OOD50" s="134"/>
      <c r="OOE50" s="134"/>
      <c r="OOF50" s="134"/>
      <c r="OOG50" s="134"/>
      <c r="OOH50" s="134"/>
      <c r="OOI50" s="134"/>
      <c r="OOJ50" s="134"/>
      <c r="OOK50" s="134"/>
      <c r="OOL50" s="134"/>
      <c r="OOM50" s="134"/>
      <c r="OON50" s="134"/>
      <c r="OOO50" s="134"/>
      <c r="OOP50" s="134"/>
      <c r="OOQ50" s="134"/>
      <c r="OOR50" s="134"/>
      <c r="OOS50" s="134"/>
      <c r="OOT50" s="134"/>
      <c r="OOU50" s="134"/>
      <c r="OOV50" s="134"/>
      <c r="OOW50" s="134"/>
      <c r="OOX50" s="134"/>
      <c r="OOY50" s="134"/>
      <c r="OOZ50" s="134"/>
      <c r="OPA50" s="134"/>
      <c r="OPB50" s="134"/>
      <c r="OPC50" s="134"/>
      <c r="OPD50" s="134"/>
      <c r="OPE50" s="134"/>
      <c r="OPF50" s="134"/>
      <c r="OPG50" s="134"/>
      <c r="OPH50" s="134"/>
      <c r="OPI50" s="134"/>
      <c r="OPJ50" s="134"/>
      <c r="OPK50" s="134"/>
      <c r="OPL50" s="134"/>
      <c r="OPM50" s="134"/>
      <c r="OPN50" s="134"/>
      <c r="OPO50" s="134"/>
      <c r="OPP50" s="134"/>
      <c r="OPQ50" s="134"/>
      <c r="OPR50" s="134"/>
      <c r="OPS50" s="134"/>
      <c r="OPT50" s="134"/>
      <c r="OPU50" s="134"/>
      <c r="OPV50" s="134"/>
      <c r="OPW50" s="134"/>
      <c r="OPX50" s="134"/>
      <c r="OPY50" s="134"/>
      <c r="OPZ50" s="134"/>
      <c r="OQA50" s="134"/>
      <c r="OQB50" s="134"/>
      <c r="OQC50" s="134"/>
      <c r="OQD50" s="134"/>
      <c r="OQE50" s="134"/>
      <c r="OQF50" s="134"/>
      <c r="OQG50" s="134"/>
      <c r="OQH50" s="134"/>
      <c r="OQI50" s="134"/>
      <c r="OQJ50" s="134"/>
      <c r="OQK50" s="134"/>
      <c r="OQL50" s="134"/>
      <c r="OQM50" s="134"/>
      <c r="OQN50" s="134"/>
      <c r="OQO50" s="134"/>
      <c r="OQP50" s="134"/>
      <c r="OQQ50" s="134"/>
      <c r="OQR50" s="134"/>
      <c r="OQS50" s="134"/>
      <c r="OQT50" s="134"/>
      <c r="OQU50" s="134"/>
      <c r="OQV50" s="134"/>
      <c r="OQW50" s="134"/>
      <c r="OQX50" s="134"/>
      <c r="OQY50" s="134"/>
      <c r="OQZ50" s="134"/>
      <c r="ORA50" s="134"/>
      <c r="ORB50" s="134"/>
      <c r="ORC50" s="134"/>
      <c r="ORD50" s="134"/>
      <c r="ORE50" s="134"/>
      <c r="ORF50" s="134"/>
      <c r="ORG50" s="134"/>
      <c r="ORH50" s="134"/>
      <c r="ORI50" s="134"/>
      <c r="ORJ50" s="134"/>
      <c r="ORK50" s="134"/>
      <c r="ORL50" s="134"/>
      <c r="ORM50" s="134"/>
      <c r="ORN50" s="134"/>
      <c r="ORO50" s="134"/>
      <c r="ORP50" s="134"/>
      <c r="ORQ50" s="134"/>
      <c r="ORR50" s="134"/>
      <c r="ORS50" s="134"/>
      <c r="ORT50" s="134"/>
      <c r="ORU50" s="134"/>
      <c r="ORV50" s="134"/>
      <c r="ORW50" s="134"/>
      <c r="ORX50" s="134"/>
      <c r="ORY50" s="134"/>
      <c r="ORZ50" s="134"/>
      <c r="OSA50" s="134"/>
      <c r="OSB50" s="134"/>
      <c r="OSC50" s="134"/>
      <c r="OSD50" s="134"/>
      <c r="OSE50" s="134"/>
      <c r="OSF50" s="134"/>
      <c r="OSG50" s="134"/>
      <c r="OSH50" s="134"/>
      <c r="OSI50" s="134"/>
      <c r="OSJ50" s="134"/>
      <c r="OSK50" s="134"/>
      <c r="OSL50" s="134"/>
      <c r="OSM50" s="134"/>
      <c r="OSN50" s="134"/>
      <c r="OSO50" s="134"/>
      <c r="OSP50" s="134"/>
      <c r="OSQ50" s="134"/>
      <c r="OSR50" s="134"/>
      <c r="OSS50" s="134"/>
      <c r="OST50" s="134"/>
      <c r="OSU50" s="134"/>
      <c r="OSV50" s="134"/>
      <c r="OSW50" s="134"/>
      <c r="OSX50" s="134"/>
      <c r="OSY50" s="134"/>
      <c r="OSZ50" s="134"/>
      <c r="OTA50" s="134"/>
      <c r="OTB50" s="134"/>
      <c r="OTC50" s="134"/>
      <c r="OTD50" s="134"/>
      <c r="OTE50" s="134"/>
      <c r="OTF50" s="134"/>
      <c r="OTG50" s="134"/>
      <c r="OTH50" s="134"/>
      <c r="OTI50" s="134"/>
      <c r="OTJ50" s="134"/>
      <c r="OTK50" s="134"/>
      <c r="OTL50" s="134"/>
      <c r="OTM50" s="134"/>
      <c r="OTN50" s="134"/>
      <c r="OTO50" s="134"/>
      <c r="OTP50" s="134"/>
      <c r="OTQ50" s="134"/>
      <c r="OTR50" s="134"/>
      <c r="OTS50" s="134"/>
      <c r="OTT50" s="134"/>
      <c r="OTU50" s="134"/>
      <c r="OTV50" s="134"/>
      <c r="OTW50" s="134"/>
      <c r="OTX50" s="134"/>
      <c r="OTY50" s="134"/>
      <c r="OTZ50" s="134"/>
      <c r="OUA50" s="134"/>
      <c r="OUB50" s="134"/>
      <c r="OUC50" s="134"/>
      <c r="OUD50" s="134"/>
      <c r="OUE50" s="134"/>
      <c r="OUF50" s="134"/>
      <c r="OUG50" s="134"/>
      <c r="OUH50" s="134"/>
      <c r="OUI50" s="134"/>
      <c r="OUJ50" s="134"/>
      <c r="OUK50" s="134"/>
      <c r="OUL50" s="134"/>
      <c r="OUM50" s="134"/>
      <c r="OUN50" s="134"/>
      <c r="OUO50" s="134"/>
      <c r="OUP50" s="134"/>
      <c r="OUQ50" s="134"/>
      <c r="OUR50" s="134"/>
      <c r="OUS50" s="134"/>
      <c r="OUT50" s="134"/>
      <c r="OUU50" s="134"/>
      <c r="OUV50" s="134"/>
      <c r="OUW50" s="134"/>
      <c r="OUX50" s="134"/>
      <c r="OUY50" s="134"/>
      <c r="OUZ50" s="134"/>
      <c r="OVA50" s="134"/>
      <c r="OVB50" s="134"/>
      <c r="OVC50" s="134"/>
      <c r="OVD50" s="134"/>
      <c r="OVE50" s="134"/>
      <c r="OVF50" s="134"/>
      <c r="OVG50" s="134"/>
      <c r="OVH50" s="134"/>
      <c r="OVI50" s="134"/>
      <c r="OVJ50" s="134"/>
      <c r="OVK50" s="134"/>
      <c r="OVL50" s="134"/>
      <c r="OVM50" s="134"/>
      <c r="OVN50" s="134"/>
      <c r="OVO50" s="134"/>
      <c r="OVP50" s="134"/>
      <c r="OVQ50" s="134"/>
      <c r="OVR50" s="134"/>
      <c r="OVS50" s="134"/>
      <c r="OVT50" s="134"/>
      <c r="OVU50" s="134"/>
      <c r="OVV50" s="134"/>
      <c r="OVW50" s="134"/>
      <c r="OVX50" s="134"/>
      <c r="OVY50" s="134"/>
      <c r="OVZ50" s="134"/>
      <c r="OWA50" s="134"/>
      <c r="OWB50" s="134"/>
      <c r="OWC50" s="134"/>
      <c r="OWD50" s="134"/>
      <c r="OWE50" s="134"/>
      <c r="OWF50" s="134"/>
      <c r="OWG50" s="134"/>
      <c r="OWH50" s="134"/>
      <c r="OWI50" s="134"/>
      <c r="OWJ50" s="134"/>
      <c r="OWK50" s="134"/>
      <c r="OWL50" s="134"/>
      <c r="OWM50" s="134"/>
      <c r="OWN50" s="134"/>
      <c r="OWO50" s="134"/>
      <c r="OWP50" s="134"/>
      <c r="OWQ50" s="134"/>
      <c r="OWR50" s="134"/>
      <c r="OWS50" s="134"/>
      <c r="OWT50" s="134"/>
      <c r="OWU50" s="134"/>
      <c r="OWV50" s="134"/>
      <c r="OWW50" s="134"/>
      <c r="OWX50" s="134"/>
      <c r="OWY50" s="134"/>
      <c r="OWZ50" s="134"/>
      <c r="OXA50" s="134"/>
      <c r="OXB50" s="134"/>
      <c r="OXC50" s="134"/>
      <c r="OXD50" s="134"/>
      <c r="OXE50" s="134"/>
      <c r="OXF50" s="134"/>
      <c r="OXG50" s="134"/>
      <c r="OXH50" s="134"/>
      <c r="OXI50" s="134"/>
      <c r="OXJ50" s="134"/>
      <c r="OXK50" s="134"/>
      <c r="OXL50" s="134"/>
      <c r="OXM50" s="134"/>
      <c r="OXN50" s="134"/>
      <c r="OXO50" s="134"/>
      <c r="OXP50" s="134"/>
      <c r="OXQ50" s="134"/>
      <c r="OXR50" s="134"/>
      <c r="OXS50" s="134"/>
      <c r="OXT50" s="134"/>
      <c r="OXU50" s="134"/>
      <c r="OXV50" s="134"/>
      <c r="OXW50" s="134"/>
      <c r="OXX50" s="134"/>
      <c r="OXY50" s="134"/>
      <c r="OXZ50" s="134"/>
      <c r="OYA50" s="134"/>
      <c r="OYB50" s="134"/>
      <c r="OYC50" s="134"/>
      <c r="OYD50" s="134"/>
      <c r="OYE50" s="134"/>
      <c r="OYF50" s="134"/>
      <c r="OYG50" s="134"/>
      <c r="OYH50" s="134"/>
      <c r="OYI50" s="134"/>
      <c r="OYJ50" s="134"/>
      <c r="OYK50" s="134"/>
      <c r="OYL50" s="134"/>
      <c r="OYM50" s="134"/>
      <c r="OYN50" s="134"/>
      <c r="OYO50" s="134"/>
      <c r="OYP50" s="134"/>
      <c r="OYQ50" s="134"/>
      <c r="OYR50" s="134"/>
      <c r="OYS50" s="134"/>
      <c r="OYT50" s="134"/>
      <c r="OYU50" s="134"/>
      <c r="OYV50" s="134"/>
      <c r="OYW50" s="134"/>
      <c r="OYX50" s="134"/>
      <c r="OYY50" s="134"/>
      <c r="OYZ50" s="134"/>
      <c r="OZA50" s="134"/>
      <c r="OZB50" s="134"/>
      <c r="OZC50" s="134"/>
      <c r="OZD50" s="134"/>
      <c r="OZE50" s="134"/>
      <c r="OZF50" s="134"/>
      <c r="OZG50" s="134"/>
      <c r="OZH50" s="134"/>
      <c r="OZI50" s="134"/>
      <c r="OZJ50" s="134"/>
      <c r="OZK50" s="134"/>
      <c r="OZL50" s="134"/>
      <c r="OZM50" s="134"/>
      <c r="OZN50" s="134"/>
      <c r="OZO50" s="134"/>
      <c r="OZP50" s="134"/>
      <c r="OZQ50" s="134"/>
      <c r="OZR50" s="134"/>
      <c r="OZS50" s="134"/>
      <c r="OZT50" s="134"/>
      <c r="OZU50" s="134"/>
      <c r="OZV50" s="134"/>
      <c r="OZW50" s="134"/>
      <c r="OZX50" s="134"/>
      <c r="OZY50" s="134"/>
      <c r="OZZ50" s="134"/>
      <c r="PAA50" s="134"/>
      <c r="PAB50" s="134"/>
      <c r="PAC50" s="134"/>
      <c r="PAD50" s="134"/>
      <c r="PAE50" s="134"/>
      <c r="PAF50" s="134"/>
      <c r="PAG50" s="134"/>
      <c r="PAH50" s="134"/>
      <c r="PAI50" s="134"/>
      <c r="PAJ50" s="134"/>
      <c r="PAK50" s="134"/>
      <c r="PAL50" s="134"/>
      <c r="PAM50" s="134"/>
      <c r="PAN50" s="134"/>
      <c r="PAO50" s="134"/>
      <c r="PAP50" s="134"/>
      <c r="PAQ50" s="134"/>
      <c r="PAR50" s="134"/>
      <c r="PAS50" s="134"/>
      <c r="PAT50" s="134"/>
      <c r="PAU50" s="134"/>
      <c r="PAV50" s="134"/>
      <c r="PAW50" s="134"/>
      <c r="PAX50" s="134"/>
      <c r="PAY50" s="134"/>
      <c r="PAZ50" s="134"/>
      <c r="PBA50" s="134"/>
      <c r="PBB50" s="134"/>
      <c r="PBC50" s="134"/>
      <c r="PBD50" s="134"/>
      <c r="PBE50" s="134"/>
      <c r="PBF50" s="134"/>
      <c r="PBG50" s="134"/>
      <c r="PBH50" s="134"/>
      <c r="PBI50" s="134"/>
      <c r="PBJ50" s="134"/>
      <c r="PBK50" s="134"/>
      <c r="PBL50" s="134"/>
      <c r="PBM50" s="134"/>
      <c r="PBN50" s="134"/>
      <c r="PBO50" s="134"/>
      <c r="PBP50" s="134"/>
      <c r="PBQ50" s="134"/>
      <c r="PBR50" s="134"/>
      <c r="PBS50" s="134"/>
      <c r="PBT50" s="134"/>
      <c r="PBU50" s="134"/>
      <c r="PBV50" s="134"/>
      <c r="PBW50" s="134"/>
      <c r="PBX50" s="134"/>
      <c r="PBY50" s="134"/>
      <c r="PBZ50" s="134"/>
      <c r="PCA50" s="134"/>
      <c r="PCB50" s="134"/>
      <c r="PCC50" s="134"/>
      <c r="PCD50" s="134"/>
      <c r="PCE50" s="134"/>
      <c r="PCF50" s="134"/>
      <c r="PCG50" s="134"/>
      <c r="PCH50" s="134"/>
      <c r="PCI50" s="134"/>
      <c r="PCJ50" s="134"/>
      <c r="PCK50" s="134"/>
      <c r="PCL50" s="134"/>
      <c r="PCM50" s="134"/>
      <c r="PCN50" s="134"/>
      <c r="PCO50" s="134"/>
      <c r="PCP50" s="134"/>
      <c r="PCQ50" s="134"/>
      <c r="PCR50" s="134"/>
      <c r="PCS50" s="134"/>
      <c r="PCT50" s="134"/>
      <c r="PCU50" s="134"/>
      <c r="PCV50" s="134"/>
      <c r="PCW50" s="134"/>
      <c r="PCX50" s="134"/>
      <c r="PCY50" s="134"/>
      <c r="PCZ50" s="134"/>
      <c r="PDA50" s="134"/>
      <c r="PDB50" s="134"/>
      <c r="PDC50" s="134"/>
      <c r="PDD50" s="134"/>
      <c r="PDE50" s="134"/>
      <c r="PDF50" s="134"/>
      <c r="PDG50" s="134"/>
      <c r="PDH50" s="134"/>
      <c r="PDI50" s="134"/>
      <c r="PDJ50" s="134"/>
      <c r="PDK50" s="134"/>
      <c r="PDL50" s="134"/>
      <c r="PDM50" s="134"/>
      <c r="PDN50" s="134"/>
      <c r="PDO50" s="134"/>
      <c r="PDP50" s="134"/>
      <c r="PDQ50" s="134"/>
      <c r="PDR50" s="134"/>
      <c r="PDS50" s="134"/>
      <c r="PDT50" s="134"/>
      <c r="PDU50" s="134"/>
      <c r="PDV50" s="134"/>
      <c r="PDW50" s="134"/>
      <c r="PDX50" s="134"/>
      <c r="PDY50" s="134"/>
      <c r="PDZ50" s="134"/>
      <c r="PEA50" s="134"/>
      <c r="PEB50" s="134"/>
      <c r="PEC50" s="134"/>
      <c r="PED50" s="134"/>
      <c r="PEE50" s="134"/>
      <c r="PEF50" s="134"/>
      <c r="PEG50" s="134"/>
      <c r="PEH50" s="134"/>
      <c r="PEI50" s="134"/>
      <c r="PEJ50" s="134"/>
      <c r="PEK50" s="134"/>
      <c r="PEL50" s="134"/>
      <c r="PEM50" s="134"/>
      <c r="PEN50" s="134"/>
      <c r="PEO50" s="134"/>
      <c r="PEP50" s="134"/>
      <c r="PEQ50" s="134"/>
      <c r="PER50" s="134"/>
      <c r="PES50" s="134"/>
      <c r="PET50" s="134"/>
      <c r="PEU50" s="134"/>
      <c r="PEV50" s="134"/>
      <c r="PEW50" s="134"/>
      <c r="PEX50" s="134"/>
      <c r="PEY50" s="134"/>
      <c r="PEZ50" s="134"/>
      <c r="PFA50" s="134"/>
      <c r="PFB50" s="134"/>
      <c r="PFC50" s="134"/>
      <c r="PFD50" s="134"/>
      <c r="PFE50" s="134"/>
      <c r="PFF50" s="134"/>
      <c r="PFG50" s="134"/>
      <c r="PFH50" s="134"/>
      <c r="PFI50" s="134"/>
      <c r="PFJ50" s="134"/>
      <c r="PFK50" s="134"/>
      <c r="PFL50" s="134"/>
      <c r="PFM50" s="134"/>
      <c r="PFN50" s="134"/>
      <c r="PFO50" s="134"/>
      <c r="PFP50" s="134"/>
      <c r="PFQ50" s="134"/>
      <c r="PFR50" s="134"/>
      <c r="PFS50" s="134"/>
      <c r="PFT50" s="134"/>
      <c r="PFU50" s="134"/>
      <c r="PFV50" s="134"/>
      <c r="PFW50" s="134"/>
      <c r="PFX50" s="134"/>
      <c r="PFY50" s="134"/>
      <c r="PFZ50" s="134"/>
      <c r="PGA50" s="134"/>
      <c r="PGB50" s="134"/>
      <c r="PGC50" s="134"/>
      <c r="PGD50" s="134"/>
      <c r="PGE50" s="134"/>
      <c r="PGF50" s="134"/>
      <c r="PGG50" s="134"/>
      <c r="PGH50" s="134"/>
      <c r="PGI50" s="134"/>
      <c r="PGJ50" s="134"/>
      <c r="PGK50" s="134"/>
      <c r="PGL50" s="134"/>
      <c r="PGM50" s="134"/>
      <c r="PGN50" s="134"/>
      <c r="PGO50" s="134"/>
      <c r="PGP50" s="134"/>
      <c r="PGQ50" s="134"/>
      <c r="PGR50" s="134"/>
      <c r="PGS50" s="134"/>
      <c r="PGT50" s="134"/>
      <c r="PGU50" s="134"/>
      <c r="PGV50" s="134"/>
      <c r="PGW50" s="134"/>
      <c r="PGX50" s="134"/>
      <c r="PGY50" s="134"/>
      <c r="PGZ50" s="134"/>
      <c r="PHA50" s="134"/>
      <c r="PHB50" s="134"/>
      <c r="PHC50" s="134"/>
      <c r="PHD50" s="134"/>
      <c r="PHE50" s="134"/>
      <c r="PHF50" s="134"/>
      <c r="PHG50" s="134"/>
      <c r="PHH50" s="134"/>
      <c r="PHI50" s="134"/>
      <c r="PHJ50" s="134"/>
      <c r="PHK50" s="134"/>
      <c r="PHL50" s="134"/>
      <c r="PHM50" s="134"/>
      <c r="PHN50" s="134"/>
      <c r="PHO50" s="134"/>
      <c r="PHP50" s="134"/>
      <c r="PHQ50" s="134"/>
      <c r="PHR50" s="134"/>
      <c r="PHS50" s="134"/>
      <c r="PHT50" s="134"/>
      <c r="PHU50" s="134"/>
      <c r="PHV50" s="134"/>
      <c r="PHW50" s="134"/>
      <c r="PHX50" s="134"/>
      <c r="PHY50" s="134"/>
      <c r="PHZ50" s="134"/>
      <c r="PIA50" s="134"/>
      <c r="PIB50" s="134"/>
      <c r="PIC50" s="134"/>
      <c r="PID50" s="134"/>
      <c r="PIE50" s="134"/>
      <c r="PIF50" s="134"/>
      <c r="PIG50" s="134"/>
      <c r="PIH50" s="134"/>
      <c r="PII50" s="134"/>
      <c r="PIJ50" s="134"/>
      <c r="PIK50" s="134"/>
      <c r="PIL50" s="134"/>
      <c r="PIM50" s="134"/>
      <c r="PIN50" s="134"/>
      <c r="PIO50" s="134"/>
      <c r="PIP50" s="134"/>
      <c r="PIQ50" s="134"/>
      <c r="PIR50" s="134"/>
      <c r="PIS50" s="134"/>
      <c r="PIT50" s="134"/>
      <c r="PIU50" s="134"/>
      <c r="PIV50" s="134"/>
      <c r="PIW50" s="134"/>
      <c r="PIX50" s="134"/>
      <c r="PIY50" s="134"/>
      <c r="PIZ50" s="134"/>
      <c r="PJA50" s="134"/>
      <c r="PJB50" s="134"/>
      <c r="PJC50" s="134"/>
      <c r="PJD50" s="134"/>
      <c r="PJE50" s="134"/>
      <c r="PJF50" s="134"/>
      <c r="PJG50" s="134"/>
      <c r="PJH50" s="134"/>
      <c r="PJI50" s="134"/>
      <c r="PJJ50" s="134"/>
      <c r="PJK50" s="134"/>
      <c r="PJL50" s="134"/>
      <c r="PJM50" s="134"/>
      <c r="PJN50" s="134"/>
      <c r="PJO50" s="134"/>
      <c r="PJP50" s="134"/>
      <c r="PJQ50" s="134"/>
      <c r="PJR50" s="134"/>
      <c r="PJS50" s="134"/>
      <c r="PJT50" s="134"/>
      <c r="PJU50" s="134"/>
      <c r="PJV50" s="134"/>
      <c r="PJW50" s="134"/>
      <c r="PJX50" s="134"/>
      <c r="PJY50" s="134"/>
      <c r="PJZ50" s="134"/>
      <c r="PKA50" s="134"/>
      <c r="PKB50" s="134"/>
      <c r="PKC50" s="134"/>
      <c r="PKD50" s="134"/>
      <c r="PKE50" s="134"/>
      <c r="PKF50" s="134"/>
      <c r="PKG50" s="134"/>
      <c r="PKH50" s="134"/>
      <c r="PKI50" s="134"/>
      <c r="PKJ50" s="134"/>
      <c r="PKK50" s="134"/>
      <c r="PKL50" s="134"/>
      <c r="PKM50" s="134"/>
      <c r="PKN50" s="134"/>
      <c r="PKO50" s="134"/>
      <c r="PKP50" s="134"/>
      <c r="PKQ50" s="134"/>
      <c r="PKR50" s="134"/>
      <c r="PKS50" s="134"/>
      <c r="PKT50" s="134"/>
      <c r="PKU50" s="134"/>
      <c r="PKV50" s="134"/>
      <c r="PKW50" s="134"/>
      <c r="PKX50" s="134"/>
      <c r="PKY50" s="134"/>
      <c r="PKZ50" s="134"/>
      <c r="PLA50" s="134"/>
      <c r="PLB50" s="134"/>
      <c r="PLC50" s="134"/>
      <c r="PLD50" s="134"/>
      <c r="PLE50" s="134"/>
      <c r="PLF50" s="134"/>
      <c r="PLG50" s="134"/>
      <c r="PLH50" s="134"/>
      <c r="PLI50" s="134"/>
      <c r="PLJ50" s="134"/>
      <c r="PLK50" s="134"/>
      <c r="PLL50" s="134"/>
      <c r="PLM50" s="134"/>
      <c r="PLN50" s="134"/>
      <c r="PLO50" s="134"/>
      <c r="PLP50" s="134"/>
      <c r="PLQ50" s="134"/>
      <c r="PLR50" s="134"/>
      <c r="PLS50" s="134"/>
      <c r="PLT50" s="134"/>
      <c r="PLU50" s="134"/>
      <c r="PLV50" s="134"/>
      <c r="PLW50" s="134"/>
      <c r="PLX50" s="134"/>
      <c r="PLY50" s="134"/>
      <c r="PLZ50" s="134"/>
      <c r="PMA50" s="134"/>
      <c r="PMB50" s="134"/>
      <c r="PMC50" s="134"/>
      <c r="PMD50" s="134"/>
      <c r="PME50" s="134"/>
      <c r="PMF50" s="134"/>
      <c r="PMG50" s="134"/>
      <c r="PMH50" s="134"/>
      <c r="PMI50" s="134"/>
      <c r="PMJ50" s="134"/>
      <c r="PMK50" s="134"/>
      <c r="PML50" s="134"/>
      <c r="PMM50" s="134"/>
      <c r="PMN50" s="134"/>
      <c r="PMO50" s="134"/>
      <c r="PMP50" s="134"/>
      <c r="PMQ50" s="134"/>
      <c r="PMR50" s="134"/>
      <c r="PMS50" s="134"/>
      <c r="PMT50" s="134"/>
      <c r="PMU50" s="134"/>
      <c r="PMV50" s="134"/>
      <c r="PMW50" s="134"/>
      <c r="PMX50" s="134"/>
      <c r="PMY50" s="134"/>
      <c r="PMZ50" s="134"/>
      <c r="PNA50" s="134"/>
      <c r="PNB50" s="134"/>
      <c r="PNC50" s="134"/>
      <c r="PND50" s="134"/>
      <c r="PNE50" s="134"/>
      <c r="PNF50" s="134"/>
      <c r="PNG50" s="134"/>
      <c r="PNH50" s="134"/>
      <c r="PNI50" s="134"/>
      <c r="PNJ50" s="134"/>
      <c r="PNK50" s="134"/>
      <c r="PNL50" s="134"/>
      <c r="PNM50" s="134"/>
      <c r="PNN50" s="134"/>
      <c r="PNO50" s="134"/>
      <c r="PNP50" s="134"/>
      <c r="PNQ50" s="134"/>
      <c r="PNR50" s="134"/>
      <c r="PNS50" s="134"/>
      <c r="PNT50" s="134"/>
      <c r="PNU50" s="134"/>
      <c r="PNV50" s="134"/>
      <c r="PNW50" s="134"/>
      <c r="PNX50" s="134"/>
      <c r="PNY50" s="134"/>
      <c r="PNZ50" s="134"/>
      <c r="POA50" s="134"/>
      <c r="POB50" s="134"/>
      <c r="POC50" s="134"/>
      <c r="POD50" s="134"/>
      <c r="POE50" s="134"/>
      <c r="POF50" s="134"/>
      <c r="POG50" s="134"/>
      <c r="POH50" s="134"/>
      <c r="POI50" s="134"/>
      <c r="POJ50" s="134"/>
      <c r="POK50" s="134"/>
      <c r="POL50" s="134"/>
      <c r="POM50" s="134"/>
      <c r="PON50" s="134"/>
      <c r="POO50" s="134"/>
      <c r="POP50" s="134"/>
      <c r="POQ50" s="134"/>
      <c r="POR50" s="134"/>
      <c r="POS50" s="134"/>
      <c r="POT50" s="134"/>
      <c r="POU50" s="134"/>
      <c r="POV50" s="134"/>
      <c r="POW50" s="134"/>
      <c r="POX50" s="134"/>
      <c r="POY50" s="134"/>
      <c r="POZ50" s="134"/>
      <c r="PPA50" s="134"/>
      <c r="PPB50" s="134"/>
      <c r="PPC50" s="134"/>
      <c r="PPD50" s="134"/>
      <c r="PPE50" s="134"/>
      <c r="PPF50" s="134"/>
      <c r="PPG50" s="134"/>
      <c r="PPH50" s="134"/>
      <c r="PPI50" s="134"/>
      <c r="PPJ50" s="134"/>
      <c r="PPK50" s="134"/>
      <c r="PPL50" s="134"/>
      <c r="PPM50" s="134"/>
      <c r="PPN50" s="134"/>
      <c r="PPO50" s="134"/>
      <c r="PPP50" s="134"/>
      <c r="PPQ50" s="134"/>
      <c r="PPR50" s="134"/>
      <c r="PPS50" s="134"/>
      <c r="PPT50" s="134"/>
      <c r="PPU50" s="134"/>
      <c r="PPV50" s="134"/>
      <c r="PPW50" s="134"/>
      <c r="PPX50" s="134"/>
      <c r="PPY50" s="134"/>
      <c r="PPZ50" s="134"/>
      <c r="PQA50" s="134"/>
      <c r="PQB50" s="134"/>
      <c r="PQC50" s="134"/>
      <c r="PQD50" s="134"/>
      <c r="PQE50" s="134"/>
      <c r="PQF50" s="134"/>
      <c r="PQG50" s="134"/>
      <c r="PQH50" s="134"/>
      <c r="PQI50" s="134"/>
      <c r="PQJ50" s="134"/>
      <c r="PQK50" s="134"/>
      <c r="PQL50" s="134"/>
      <c r="PQM50" s="134"/>
      <c r="PQN50" s="134"/>
      <c r="PQO50" s="134"/>
      <c r="PQP50" s="134"/>
      <c r="PQQ50" s="134"/>
      <c r="PQR50" s="134"/>
      <c r="PQS50" s="134"/>
      <c r="PQT50" s="134"/>
      <c r="PQU50" s="134"/>
      <c r="PQV50" s="134"/>
      <c r="PQW50" s="134"/>
      <c r="PQX50" s="134"/>
      <c r="PQY50" s="134"/>
      <c r="PQZ50" s="134"/>
      <c r="PRA50" s="134"/>
      <c r="PRB50" s="134"/>
      <c r="PRC50" s="134"/>
      <c r="PRD50" s="134"/>
      <c r="PRE50" s="134"/>
      <c r="PRF50" s="134"/>
      <c r="PRG50" s="134"/>
      <c r="PRH50" s="134"/>
      <c r="PRI50" s="134"/>
      <c r="PRJ50" s="134"/>
      <c r="PRK50" s="134"/>
      <c r="PRL50" s="134"/>
      <c r="PRM50" s="134"/>
      <c r="PRN50" s="134"/>
      <c r="PRO50" s="134"/>
      <c r="PRP50" s="134"/>
      <c r="PRQ50" s="134"/>
      <c r="PRR50" s="134"/>
      <c r="PRS50" s="134"/>
      <c r="PRT50" s="134"/>
      <c r="PRU50" s="134"/>
      <c r="PRV50" s="134"/>
      <c r="PRW50" s="134"/>
      <c r="PRX50" s="134"/>
      <c r="PRY50" s="134"/>
      <c r="PRZ50" s="134"/>
      <c r="PSA50" s="134"/>
      <c r="PSB50" s="134"/>
      <c r="PSC50" s="134"/>
      <c r="PSD50" s="134"/>
      <c r="PSE50" s="134"/>
      <c r="PSF50" s="134"/>
      <c r="PSG50" s="134"/>
      <c r="PSH50" s="134"/>
      <c r="PSI50" s="134"/>
      <c r="PSJ50" s="134"/>
      <c r="PSK50" s="134"/>
      <c r="PSL50" s="134"/>
      <c r="PSM50" s="134"/>
      <c r="PSN50" s="134"/>
      <c r="PSO50" s="134"/>
      <c r="PSP50" s="134"/>
      <c r="PSQ50" s="134"/>
      <c r="PSR50" s="134"/>
      <c r="PSS50" s="134"/>
      <c r="PST50" s="134"/>
      <c r="PSU50" s="134"/>
      <c r="PSV50" s="134"/>
      <c r="PSW50" s="134"/>
      <c r="PSX50" s="134"/>
      <c r="PSY50" s="134"/>
      <c r="PSZ50" s="134"/>
      <c r="PTA50" s="134"/>
      <c r="PTB50" s="134"/>
      <c r="PTC50" s="134"/>
      <c r="PTD50" s="134"/>
      <c r="PTE50" s="134"/>
      <c r="PTF50" s="134"/>
      <c r="PTG50" s="134"/>
      <c r="PTH50" s="134"/>
      <c r="PTI50" s="134"/>
      <c r="PTJ50" s="134"/>
      <c r="PTK50" s="134"/>
      <c r="PTL50" s="134"/>
      <c r="PTM50" s="134"/>
      <c r="PTN50" s="134"/>
      <c r="PTO50" s="134"/>
      <c r="PTP50" s="134"/>
      <c r="PTQ50" s="134"/>
      <c r="PTR50" s="134"/>
      <c r="PTS50" s="134"/>
      <c r="PTT50" s="134"/>
      <c r="PTU50" s="134"/>
      <c r="PTV50" s="134"/>
      <c r="PTW50" s="134"/>
      <c r="PTX50" s="134"/>
      <c r="PTY50" s="134"/>
      <c r="PTZ50" s="134"/>
      <c r="PUA50" s="134"/>
      <c r="PUB50" s="134"/>
      <c r="PUC50" s="134"/>
      <c r="PUD50" s="134"/>
      <c r="PUE50" s="134"/>
      <c r="PUF50" s="134"/>
      <c r="PUG50" s="134"/>
      <c r="PUH50" s="134"/>
      <c r="PUI50" s="134"/>
      <c r="PUJ50" s="134"/>
      <c r="PUK50" s="134"/>
      <c r="PUL50" s="134"/>
      <c r="PUM50" s="134"/>
      <c r="PUN50" s="134"/>
      <c r="PUO50" s="134"/>
      <c r="PUP50" s="134"/>
      <c r="PUQ50" s="134"/>
      <c r="PUR50" s="134"/>
      <c r="PUS50" s="134"/>
      <c r="PUT50" s="134"/>
      <c r="PUU50" s="134"/>
      <c r="PUV50" s="134"/>
      <c r="PUW50" s="134"/>
      <c r="PUX50" s="134"/>
      <c r="PUY50" s="134"/>
      <c r="PUZ50" s="134"/>
      <c r="PVA50" s="134"/>
      <c r="PVB50" s="134"/>
      <c r="PVC50" s="134"/>
      <c r="PVD50" s="134"/>
      <c r="PVE50" s="134"/>
      <c r="PVF50" s="134"/>
      <c r="PVG50" s="134"/>
      <c r="PVH50" s="134"/>
      <c r="PVI50" s="134"/>
      <c r="PVJ50" s="134"/>
      <c r="PVK50" s="134"/>
      <c r="PVL50" s="134"/>
      <c r="PVM50" s="134"/>
      <c r="PVN50" s="134"/>
      <c r="PVO50" s="134"/>
      <c r="PVP50" s="134"/>
      <c r="PVQ50" s="134"/>
      <c r="PVR50" s="134"/>
      <c r="PVS50" s="134"/>
      <c r="PVT50" s="134"/>
      <c r="PVU50" s="134"/>
      <c r="PVV50" s="134"/>
      <c r="PVW50" s="134"/>
      <c r="PVX50" s="134"/>
      <c r="PVY50" s="134"/>
      <c r="PVZ50" s="134"/>
      <c r="PWA50" s="134"/>
      <c r="PWB50" s="134"/>
      <c r="PWC50" s="134"/>
      <c r="PWD50" s="134"/>
      <c r="PWE50" s="134"/>
      <c r="PWF50" s="134"/>
      <c r="PWG50" s="134"/>
      <c r="PWH50" s="134"/>
      <c r="PWI50" s="134"/>
      <c r="PWJ50" s="134"/>
      <c r="PWK50" s="134"/>
      <c r="PWL50" s="134"/>
      <c r="PWM50" s="134"/>
      <c r="PWN50" s="134"/>
      <c r="PWO50" s="134"/>
      <c r="PWP50" s="134"/>
      <c r="PWQ50" s="134"/>
      <c r="PWR50" s="134"/>
      <c r="PWS50" s="134"/>
      <c r="PWT50" s="134"/>
      <c r="PWU50" s="134"/>
      <c r="PWV50" s="134"/>
      <c r="PWW50" s="134"/>
      <c r="PWX50" s="134"/>
      <c r="PWY50" s="134"/>
      <c r="PWZ50" s="134"/>
      <c r="PXA50" s="134"/>
      <c r="PXB50" s="134"/>
      <c r="PXC50" s="134"/>
      <c r="PXD50" s="134"/>
      <c r="PXE50" s="134"/>
      <c r="PXF50" s="134"/>
      <c r="PXG50" s="134"/>
      <c r="PXH50" s="134"/>
      <c r="PXI50" s="134"/>
      <c r="PXJ50" s="134"/>
      <c r="PXK50" s="134"/>
      <c r="PXL50" s="134"/>
      <c r="PXM50" s="134"/>
      <c r="PXN50" s="134"/>
      <c r="PXO50" s="134"/>
      <c r="PXP50" s="134"/>
      <c r="PXQ50" s="134"/>
      <c r="PXR50" s="134"/>
      <c r="PXS50" s="134"/>
      <c r="PXT50" s="134"/>
      <c r="PXU50" s="134"/>
      <c r="PXV50" s="134"/>
      <c r="PXW50" s="134"/>
      <c r="PXX50" s="134"/>
      <c r="PXY50" s="134"/>
      <c r="PXZ50" s="134"/>
      <c r="PYA50" s="134"/>
      <c r="PYB50" s="134"/>
      <c r="PYC50" s="134"/>
      <c r="PYD50" s="134"/>
      <c r="PYE50" s="134"/>
      <c r="PYF50" s="134"/>
      <c r="PYG50" s="134"/>
      <c r="PYH50" s="134"/>
      <c r="PYI50" s="134"/>
      <c r="PYJ50" s="134"/>
      <c r="PYK50" s="134"/>
      <c r="PYL50" s="134"/>
      <c r="PYM50" s="134"/>
      <c r="PYN50" s="134"/>
      <c r="PYO50" s="134"/>
      <c r="PYP50" s="134"/>
      <c r="PYQ50" s="134"/>
      <c r="PYR50" s="134"/>
      <c r="PYS50" s="134"/>
      <c r="PYT50" s="134"/>
      <c r="PYU50" s="134"/>
      <c r="PYV50" s="134"/>
      <c r="PYW50" s="134"/>
      <c r="PYX50" s="134"/>
      <c r="PYY50" s="134"/>
      <c r="PYZ50" s="134"/>
      <c r="PZA50" s="134"/>
      <c r="PZB50" s="134"/>
      <c r="PZC50" s="134"/>
      <c r="PZD50" s="134"/>
      <c r="PZE50" s="134"/>
      <c r="PZF50" s="134"/>
      <c r="PZG50" s="134"/>
      <c r="PZH50" s="134"/>
      <c r="PZI50" s="134"/>
      <c r="PZJ50" s="134"/>
      <c r="PZK50" s="134"/>
      <c r="PZL50" s="134"/>
      <c r="PZM50" s="134"/>
      <c r="PZN50" s="134"/>
      <c r="PZO50" s="134"/>
      <c r="PZP50" s="134"/>
      <c r="PZQ50" s="134"/>
      <c r="PZR50" s="134"/>
      <c r="PZS50" s="134"/>
      <c r="PZT50" s="134"/>
      <c r="PZU50" s="134"/>
      <c r="PZV50" s="134"/>
      <c r="PZW50" s="134"/>
      <c r="PZX50" s="134"/>
      <c r="PZY50" s="134"/>
      <c r="PZZ50" s="134"/>
      <c r="QAA50" s="134"/>
      <c r="QAB50" s="134"/>
      <c r="QAC50" s="134"/>
      <c r="QAD50" s="134"/>
      <c r="QAE50" s="134"/>
      <c r="QAF50" s="134"/>
      <c r="QAG50" s="134"/>
      <c r="QAH50" s="134"/>
      <c r="QAI50" s="134"/>
      <c r="QAJ50" s="134"/>
      <c r="QAK50" s="134"/>
      <c r="QAL50" s="134"/>
      <c r="QAM50" s="134"/>
      <c r="QAN50" s="134"/>
      <c r="QAO50" s="134"/>
      <c r="QAP50" s="134"/>
      <c r="QAQ50" s="134"/>
      <c r="QAR50" s="134"/>
      <c r="QAS50" s="134"/>
      <c r="QAT50" s="134"/>
      <c r="QAU50" s="134"/>
      <c r="QAV50" s="134"/>
      <c r="QAW50" s="134"/>
      <c r="QAX50" s="134"/>
      <c r="QAY50" s="134"/>
      <c r="QAZ50" s="134"/>
      <c r="QBA50" s="134"/>
      <c r="QBB50" s="134"/>
      <c r="QBC50" s="134"/>
      <c r="QBD50" s="134"/>
      <c r="QBE50" s="134"/>
      <c r="QBF50" s="134"/>
      <c r="QBG50" s="134"/>
      <c r="QBH50" s="134"/>
      <c r="QBI50" s="134"/>
      <c r="QBJ50" s="134"/>
      <c r="QBK50" s="134"/>
      <c r="QBL50" s="134"/>
      <c r="QBM50" s="134"/>
      <c r="QBN50" s="134"/>
      <c r="QBO50" s="134"/>
      <c r="QBP50" s="134"/>
      <c r="QBQ50" s="134"/>
      <c r="QBR50" s="134"/>
      <c r="QBS50" s="134"/>
      <c r="QBT50" s="134"/>
      <c r="QBU50" s="134"/>
      <c r="QBV50" s="134"/>
      <c r="QBW50" s="134"/>
      <c r="QBX50" s="134"/>
      <c r="QBY50" s="134"/>
      <c r="QBZ50" s="134"/>
      <c r="QCA50" s="134"/>
      <c r="QCB50" s="134"/>
      <c r="QCC50" s="134"/>
      <c r="QCD50" s="134"/>
      <c r="QCE50" s="134"/>
      <c r="QCF50" s="134"/>
      <c r="QCG50" s="134"/>
      <c r="QCH50" s="134"/>
      <c r="QCI50" s="134"/>
      <c r="QCJ50" s="134"/>
      <c r="QCK50" s="134"/>
      <c r="QCL50" s="134"/>
      <c r="QCM50" s="134"/>
      <c r="QCN50" s="134"/>
      <c r="QCO50" s="134"/>
      <c r="QCP50" s="134"/>
      <c r="QCQ50" s="134"/>
      <c r="QCR50" s="134"/>
      <c r="QCS50" s="134"/>
      <c r="QCT50" s="134"/>
      <c r="QCU50" s="134"/>
      <c r="QCV50" s="134"/>
      <c r="QCW50" s="134"/>
      <c r="QCX50" s="134"/>
      <c r="QCY50" s="134"/>
      <c r="QCZ50" s="134"/>
      <c r="QDA50" s="134"/>
      <c r="QDB50" s="134"/>
      <c r="QDC50" s="134"/>
      <c r="QDD50" s="134"/>
      <c r="QDE50" s="134"/>
      <c r="QDF50" s="134"/>
      <c r="QDG50" s="134"/>
      <c r="QDH50" s="134"/>
      <c r="QDI50" s="134"/>
      <c r="QDJ50" s="134"/>
      <c r="QDK50" s="134"/>
      <c r="QDL50" s="134"/>
      <c r="QDM50" s="134"/>
      <c r="QDN50" s="134"/>
      <c r="QDO50" s="134"/>
      <c r="QDP50" s="134"/>
      <c r="QDQ50" s="134"/>
      <c r="QDR50" s="134"/>
      <c r="QDS50" s="134"/>
      <c r="QDT50" s="134"/>
      <c r="QDU50" s="134"/>
      <c r="QDV50" s="134"/>
      <c r="QDW50" s="134"/>
      <c r="QDX50" s="134"/>
      <c r="QDY50" s="134"/>
      <c r="QDZ50" s="134"/>
      <c r="QEA50" s="134"/>
      <c r="QEB50" s="134"/>
      <c r="QEC50" s="134"/>
      <c r="QED50" s="134"/>
      <c r="QEE50" s="134"/>
      <c r="QEF50" s="134"/>
      <c r="QEG50" s="134"/>
      <c r="QEH50" s="134"/>
      <c r="QEI50" s="134"/>
      <c r="QEJ50" s="134"/>
      <c r="QEK50" s="134"/>
      <c r="QEL50" s="134"/>
      <c r="QEM50" s="134"/>
      <c r="QEN50" s="134"/>
      <c r="QEO50" s="134"/>
      <c r="QEP50" s="134"/>
      <c r="QEQ50" s="134"/>
      <c r="QER50" s="134"/>
      <c r="QES50" s="134"/>
      <c r="QET50" s="134"/>
      <c r="QEU50" s="134"/>
      <c r="QEV50" s="134"/>
      <c r="QEW50" s="134"/>
      <c r="QEX50" s="134"/>
      <c r="QEY50" s="134"/>
      <c r="QEZ50" s="134"/>
      <c r="QFA50" s="134"/>
      <c r="QFB50" s="134"/>
      <c r="QFC50" s="134"/>
      <c r="QFD50" s="134"/>
      <c r="QFE50" s="134"/>
      <c r="QFF50" s="134"/>
      <c r="QFG50" s="134"/>
      <c r="QFH50" s="134"/>
      <c r="QFI50" s="134"/>
      <c r="QFJ50" s="134"/>
      <c r="QFK50" s="134"/>
      <c r="QFL50" s="134"/>
      <c r="QFM50" s="134"/>
      <c r="QFN50" s="134"/>
      <c r="QFO50" s="134"/>
      <c r="QFP50" s="134"/>
      <c r="QFQ50" s="134"/>
      <c r="QFR50" s="134"/>
      <c r="QFS50" s="134"/>
      <c r="QFT50" s="134"/>
      <c r="QFU50" s="134"/>
      <c r="QFV50" s="134"/>
      <c r="QFW50" s="134"/>
      <c r="QFX50" s="134"/>
      <c r="QFY50" s="134"/>
      <c r="QFZ50" s="134"/>
      <c r="QGA50" s="134"/>
      <c r="QGB50" s="134"/>
      <c r="QGC50" s="134"/>
      <c r="QGD50" s="134"/>
      <c r="QGE50" s="134"/>
      <c r="QGF50" s="134"/>
      <c r="QGG50" s="134"/>
      <c r="QGH50" s="134"/>
      <c r="QGI50" s="134"/>
      <c r="QGJ50" s="134"/>
      <c r="QGK50" s="134"/>
      <c r="QGL50" s="134"/>
      <c r="QGM50" s="134"/>
      <c r="QGN50" s="134"/>
      <c r="QGO50" s="134"/>
      <c r="QGP50" s="134"/>
      <c r="QGQ50" s="134"/>
      <c r="QGR50" s="134"/>
      <c r="QGS50" s="134"/>
      <c r="QGT50" s="134"/>
      <c r="QGU50" s="134"/>
      <c r="QGV50" s="134"/>
      <c r="QGW50" s="134"/>
      <c r="QGX50" s="134"/>
      <c r="QGY50" s="134"/>
      <c r="QGZ50" s="134"/>
      <c r="QHA50" s="134"/>
      <c r="QHB50" s="134"/>
      <c r="QHC50" s="134"/>
      <c r="QHD50" s="134"/>
      <c r="QHE50" s="134"/>
      <c r="QHF50" s="134"/>
      <c r="QHG50" s="134"/>
      <c r="QHH50" s="134"/>
      <c r="QHI50" s="134"/>
      <c r="QHJ50" s="134"/>
      <c r="QHK50" s="134"/>
      <c r="QHL50" s="134"/>
      <c r="QHM50" s="134"/>
      <c r="QHN50" s="134"/>
      <c r="QHO50" s="134"/>
      <c r="QHP50" s="134"/>
      <c r="QHQ50" s="134"/>
      <c r="QHR50" s="134"/>
      <c r="QHS50" s="134"/>
      <c r="QHT50" s="134"/>
      <c r="QHU50" s="134"/>
      <c r="QHV50" s="134"/>
      <c r="QHW50" s="134"/>
      <c r="QHX50" s="134"/>
      <c r="QHY50" s="134"/>
      <c r="QHZ50" s="134"/>
      <c r="QIA50" s="134"/>
      <c r="QIB50" s="134"/>
      <c r="QIC50" s="134"/>
      <c r="QID50" s="134"/>
      <c r="QIE50" s="134"/>
      <c r="QIF50" s="134"/>
      <c r="QIG50" s="134"/>
      <c r="QIH50" s="134"/>
      <c r="QII50" s="134"/>
      <c r="QIJ50" s="134"/>
      <c r="QIK50" s="134"/>
      <c r="QIL50" s="134"/>
      <c r="QIM50" s="134"/>
      <c r="QIN50" s="134"/>
      <c r="QIO50" s="134"/>
      <c r="QIP50" s="134"/>
      <c r="QIQ50" s="134"/>
      <c r="QIR50" s="134"/>
      <c r="QIS50" s="134"/>
      <c r="QIT50" s="134"/>
      <c r="QIU50" s="134"/>
      <c r="QIV50" s="134"/>
      <c r="QIW50" s="134"/>
      <c r="QIX50" s="134"/>
      <c r="QIY50" s="134"/>
      <c r="QIZ50" s="134"/>
      <c r="QJA50" s="134"/>
      <c r="QJB50" s="134"/>
      <c r="QJC50" s="134"/>
      <c r="QJD50" s="134"/>
      <c r="QJE50" s="134"/>
      <c r="QJF50" s="134"/>
      <c r="QJG50" s="134"/>
      <c r="QJH50" s="134"/>
      <c r="QJI50" s="134"/>
      <c r="QJJ50" s="134"/>
      <c r="QJK50" s="134"/>
      <c r="QJL50" s="134"/>
      <c r="QJM50" s="134"/>
      <c r="QJN50" s="134"/>
      <c r="QJO50" s="134"/>
      <c r="QJP50" s="134"/>
      <c r="QJQ50" s="134"/>
      <c r="QJR50" s="134"/>
      <c r="QJS50" s="134"/>
      <c r="QJT50" s="134"/>
      <c r="QJU50" s="134"/>
      <c r="QJV50" s="134"/>
      <c r="QJW50" s="134"/>
      <c r="QJX50" s="134"/>
      <c r="QJY50" s="134"/>
      <c r="QJZ50" s="134"/>
      <c r="QKA50" s="134"/>
      <c r="QKB50" s="134"/>
      <c r="QKC50" s="134"/>
      <c r="QKD50" s="134"/>
      <c r="QKE50" s="134"/>
      <c r="QKF50" s="134"/>
      <c r="QKG50" s="134"/>
      <c r="QKH50" s="134"/>
      <c r="QKI50" s="134"/>
      <c r="QKJ50" s="134"/>
      <c r="QKK50" s="134"/>
      <c r="QKL50" s="134"/>
      <c r="QKM50" s="134"/>
      <c r="QKN50" s="134"/>
      <c r="QKO50" s="134"/>
      <c r="QKP50" s="134"/>
      <c r="QKQ50" s="134"/>
      <c r="QKR50" s="134"/>
      <c r="QKS50" s="134"/>
      <c r="QKT50" s="134"/>
      <c r="QKU50" s="134"/>
      <c r="QKV50" s="134"/>
      <c r="QKW50" s="134"/>
      <c r="QKX50" s="134"/>
      <c r="QKY50" s="134"/>
      <c r="QKZ50" s="134"/>
      <c r="QLA50" s="134"/>
      <c r="QLB50" s="134"/>
      <c r="QLC50" s="134"/>
      <c r="QLD50" s="134"/>
      <c r="QLE50" s="134"/>
      <c r="QLF50" s="134"/>
      <c r="QLG50" s="134"/>
      <c r="QLH50" s="134"/>
      <c r="QLI50" s="134"/>
      <c r="QLJ50" s="134"/>
      <c r="QLK50" s="134"/>
      <c r="QLL50" s="134"/>
      <c r="QLM50" s="134"/>
      <c r="QLN50" s="134"/>
      <c r="QLO50" s="134"/>
      <c r="QLP50" s="134"/>
      <c r="QLQ50" s="134"/>
      <c r="QLR50" s="134"/>
      <c r="QLS50" s="134"/>
      <c r="QLT50" s="134"/>
      <c r="QLU50" s="134"/>
      <c r="QLV50" s="134"/>
      <c r="QLW50" s="134"/>
      <c r="QLX50" s="134"/>
      <c r="QLY50" s="134"/>
      <c r="QLZ50" s="134"/>
      <c r="QMA50" s="134"/>
      <c r="QMB50" s="134"/>
      <c r="QMC50" s="134"/>
      <c r="QMD50" s="134"/>
      <c r="QME50" s="134"/>
      <c r="QMF50" s="134"/>
      <c r="QMG50" s="134"/>
      <c r="QMH50" s="134"/>
      <c r="QMI50" s="134"/>
      <c r="QMJ50" s="134"/>
      <c r="QMK50" s="134"/>
      <c r="QML50" s="134"/>
      <c r="QMM50" s="134"/>
      <c r="QMN50" s="134"/>
      <c r="QMO50" s="134"/>
      <c r="QMP50" s="134"/>
      <c r="QMQ50" s="134"/>
      <c r="QMR50" s="134"/>
      <c r="QMS50" s="134"/>
      <c r="QMT50" s="134"/>
      <c r="QMU50" s="134"/>
      <c r="QMV50" s="134"/>
      <c r="QMW50" s="134"/>
      <c r="QMX50" s="134"/>
      <c r="QMY50" s="134"/>
      <c r="QMZ50" s="134"/>
      <c r="QNA50" s="134"/>
      <c r="QNB50" s="134"/>
      <c r="QNC50" s="134"/>
      <c r="QND50" s="134"/>
      <c r="QNE50" s="134"/>
      <c r="QNF50" s="134"/>
      <c r="QNG50" s="134"/>
      <c r="QNH50" s="134"/>
      <c r="QNI50" s="134"/>
      <c r="QNJ50" s="134"/>
      <c r="QNK50" s="134"/>
      <c r="QNL50" s="134"/>
      <c r="QNM50" s="134"/>
      <c r="QNN50" s="134"/>
      <c r="QNO50" s="134"/>
      <c r="QNP50" s="134"/>
      <c r="QNQ50" s="134"/>
      <c r="QNR50" s="134"/>
      <c r="QNS50" s="134"/>
      <c r="QNT50" s="134"/>
      <c r="QNU50" s="134"/>
      <c r="QNV50" s="134"/>
      <c r="QNW50" s="134"/>
      <c r="QNX50" s="134"/>
      <c r="QNY50" s="134"/>
      <c r="QNZ50" s="134"/>
      <c r="QOA50" s="134"/>
      <c r="QOB50" s="134"/>
      <c r="QOC50" s="134"/>
      <c r="QOD50" s="134"/>
      <c r="QOE50" s="134"/>
      <c r="QOF50" s="134"/>
      <c r="QOG50" s="134"/>
      <c r="QOH50" s="134"/>
      <c r="QOI50" s="134"/>
      <c r="QOJ50" s="134"/>
      <c r="QOK50" s="134"/>
      <c r="QOL50" s="134"/>
      <c r="QOM50" s="134"/>
      <c r="QON50" s="134"/>
      <c r="QOO50" s="134"/>
      <c r="QOP50" s="134"/>
      <c r="QOQ50" s="134"/>
      <c r="QOR50" s="134"/>
      <c r="QOS50" s="134"/>
      <c r="QOT50" s="134"/>
      <c r="QOU50" s="134"/>
      <c r="QOV50" s="134"/>
      <c r="QOW50" s="134"/>
      <c r="QOX50" s="134"/>
      <c r="QOY50" s="134"/>
      <c r="QOZ50" s="134"/>
      <c r="QPA50" s="134"/>
      <c r="QPB50" s="134"/>
      <c r="QPC50" s="134"/>
      <c r="QPD50" s="134"/>
      <c r="QPE50" s="134"/>
      <c r="QPF50" s="134"/>
      <c r="QPG50" s="134"/>
      <c r="QPH50" s="134"/>
      <c r="QPI50" s="134"/>
      <c r="QPJ50" s="134"/>
      <c r="QPK50" s="134"/>
      <c r="QPL50" s="134"/>
      <c r="QPM50" s="134"/>
      <c r="QPN50" s="134"/>
      <c r="QPO50" s="134"/>
      <c r="QPP50" s="134"/>
      <c r="QPQ50" s="134"/>
      <c r="QPR50" s="134"/>
      <c r="QPS50" s="134"/>
      <c r="QPT50" s="134"/>
      <c r="QPU50" s="134"/>
      <c r="QPV50" s="134"/>
      <c r="QPW50" s="134"/>
      <c r="QPX50" s="134"/>
      <c r="QPY50" s="134"/>
      <c r="QPZ50" s="134"/>
      <c r="QQA50" s="134"/>
      <c r="QQB50" s="134"/>
      <c r="QQC50" s="134"/>
      <c r="QQD50" s="134"/>
      <c r="QQE50" s="134"/>
      <c r="QQF50" s="134"/>
      <c r="QQG50" s="134"/>
      <c r="QQH50" s="134"/>
      <c r="QQI50" s="134"/>
      <c r="QQJ50" s="134"/>
      <c r="QQK50" s="134"/>
      <c r="QQL50" s="134"/>
      <c r="QQM50" s="134"/>
      <c r="QQN50" s="134"/>
      <c r="QQO50" s="134"/>
      <c r="QQP50" s="134"/>
      <c r="QQQ50" s="134"/>
      <c r="QQR50" s="134"/>
      <c r="QQS50" s="134"/>
      <c r="QQT50" s="134"/>
      <c r="QQU50" s="134"/>
      <c r="QQV50" s="134"/>
      <c r="QQW50" s="134"/>
      <c r="QQX50" s="134"/>
      <c r="QQY50" s="134"/>
      <c r="QQZ50" s="134"/>
      <c r="QRA50" s="134"/>
      <c r="QRB50" s="134"/>
      <c r="QRC50" s="134"/>
      <c r="QRD50" s="134"/>
      <c r="QRE50" s="134"/>
      <c r="QRF50" s="134"/>
      <c r="QRG50" s="134"/>
      <c r="QRH50" s="134"/>
      <c r="QRI50" s="134"/>
      <c r="QRJ50" s="134"/>
      <c r="QRK50" s="134"/>
      <c r="QRL50" s="134"/>
      <c r="QRM50" s="134"/>
      <c r="QRN50" s="134"/>
      <c r="QRO50" s="134"/>
      <c r="QRP50" s="134"/>
      <c r="QRQ50" s="134"/>
      <c r="QRR50" s="134"/>
      <c r="QRS50" s="134"/>
      <c r="QRT50" s="134"/>
      <c r="QRU50" s="134"/>
      <c r="QRV50" s="134"/>
      <c r="QRW50" s="134"/>
      <c r="QRX50" s="134"/>
      <c r="QRY50" s="134"/>
      <c r="QRZ50" s="134"/>
      <c r="QSA50" s="134"/>
      <c r="QSB50" s="134"/>
      <c r="QSC50" s="134"/>
      <c r="QSD50" s="134"/>
      <c r="QSE50" s="134"/>
      <c r="QSF50" s="134"/>
      <c r="QSG50" s="134"/>
      <c r="QSH50" s="134"/>
      <c r="QSI50" s="134"/>
      <c r="QSJ50" s="134"/>
      <c r="QSK50" s="134"/>
      <c r="QSL50" s="134"/>
      <c r="QSM50" s="134"/>
      <c r="QSN50" s="134"/>
      <c r="QSO50" s="134"/>
      <c r="QSP50" s="134"/>
      <c r="QSQ50" s="134"/>
      <c r="QSR50" s="134"/>
      <c r="QSS50" s="134"/>
      <c r="QST50" s="134"/>
      <c r="QSU50" s="134"/>
      <c r="QSV50" s="134"/>
      <c r="QSW50" s="134"/>
      <c r="QSX50" s="134"/>
      <c r="QSY50" s="134"/>
      <c r="QSZ50" s="134"/>
      <c r="QTA50" s="134"/>
      <c r="QTB50" s="134"/>
      <c r="QTC50" s="134"/>
      <c r="QTD50" s="134"/>
      <c r="QTE50" s="134"/>
      <c r="QTF50" s="134"/>
      <c r="QTG50" s="134"/>
      <c r="QTH50" s="134"/>
      <c r="QTI50" s="134"/>
      <c r="QTJ50" s="134"/>
      <c r="QTK50" s="134"/>
      <c r="QTL50" s="134"/>
      <c r="QTM50" s="134"/>
      <c r="QTN50" s="134"/>
      <c r="QTO50" s="134"/>
      <c r="QTP50" s="134"/>
      <c r="QTQ50" s="134"/>
      <c r="QTR50" s="134"/>
      <c r="QTS50" s="134"/>
      <c r="QTT50" s="134"/>
      <c r="QTU50" s="134"/>
      <c r="QTV50" s="134"/>
      <c r="QTW50" s="134"/>
      <c r="QTX50" s="134"/>
      <c r="QTY50" s="134"/>
      <c r="QTZ50" s="134"/>
      <c r="QUA50" s="134"/>
      <c r="QUB50" s="134"/>
      <c r="QUC50" s="134"/>
      <c r="QUD50" s="134"/>
      <c r="QUE50" s="134"/>
      <c r="QUF50" s="134"/>
      <c r="QUG50" s="134"/>
      <c r="QUH50" s="134"/>
      <c r="QUI50" s="134"/>
      <c r="QUJ50" s="134"/>
      <c r="QUK50" s="134"/>
      <c r="QUL50" s="134"/>
      <c r="QUM50" s="134"/>
      <c r="QUN50" s="134"/>
      <c r="QUO50" s="134"/>
      <c r="QUP50" s="134"/>
      <c r="QUQ50" s="134"/>
      <c r="QUR50" s="134"/>
      <c r="QUS50" s="134"/>
      <c r="QUT50" s="134"/>
      <c r="QUU50" s="134"/>
      <c r="QUV50" s="134"/>
      <c r="QUW50" s="134"/>
      <c r="QUX50" s="134"/>
      <c r="QUY50" s="134"/>
      <c r="QUZ50" s="134"/>
      <c r="QVA50" s="134"/>
      <c r="QVB50" s="134"/>
      <c r="QVC50" s="134"/>
      <c r="QVD50" s="134"/>
      <c r="QVE50" s="134"/>
      <c r="QVF50" s="134"/>
      <c r="QVG50" s="134"/>
      <c r="QVH50" s="134"/>
      <c r="QVI50" s="134"/>
      <c r="QVJ50" s="134"/>
      <c r="QVK50" s="134"/>
      <c r="QVL50" s="134"/>
      <c r="QVM50" s="134"/>
      <c r="QVN50" s="134"/>
      <c r="QVO50" s="134"/>
      <c r="QVP50" s="134"/>
      <c r="QVQ50" s="134"/>
      <c r="QVR50" s="134"/>
      <c r="QVS50" s="134"/>
      <c r="QVT50" s="134"/>
      <c r="QVU50" s="134"/>
      <c r="QVV50" s="134"/>
      <c r="QVW50" s="134"/>
      <c r="QVX50" s="134"/>
      <c r="QVY50" s="134"/>
      <c r="QVZ50" s="134"/>
      <c r="QWA50" s="134"/>
      <c r="QWB50" s="134"/>
      <c r="QWC50" s="134"/>
      <c r="QWD50" s="134"/>
      <c r="QWE50" s="134"/>
      <c r="QWF50" s="134"/>
      <c r="QWG50" s="134"/>
      <c r="QWH50" s="134"/>
      <c r="QWI50" s="134"/>
      <c r="QWJ50" s="134"/>
      <c r="QWK50" s="134"/>
      <c r="QWL50" s="134"/>
      <c r="QWM50" s="134"/>
      <c r="QWN50" s="134"/>
      <c r="QWO50" s="134"/>
      <c r="QWP50" s="134"/>
      <c r="QWQ50" s="134"/>
      <c r="QWR50" s="134"/>
      <c r="QWS50" s="134"/>
      <c r="QWT50" s="134"/>
      <c r="QWU50" s="134"/>
      <c r="QWV50" s="134"/>
      <c r="QWW50" s="134"/>
      <c r="QWX50" s="134"/>
      <c r="QWY50" s="134"/>
      <c r="QWZ50" s="134"/>
      <c r="QXA50" s="134"/>
      <c r="QXB50" s="134"/>
      <c r="QXC50" s="134"/>
      <c r="QXD50" s="134"/>
      <c r="QXE50" s="134"/>
      <c r="QXF50" s="134"/>
      <c r="QXG50" s="134"/>
      <c r="QXH50" s="134"/>
      <c r="QXI50" s="134"/>
      <c r="QXJ50" s="134"/>
      <c r="QXK50" s="134"/>
      <c r="QXL50" s="134"/>
      <c r="QXM50" s="134"/>
      <c r="QXN50" s="134"/>
      <c r="QXO50" s="134"/>
      <c r="QXP50" s="134"/>
      <c r="QXQ50" s="134"/>
      <c r="QXR50" s="134"/>
      <c r="QXS50" s="134"/>
      <c r="QXT50" s="134"/>
      <c r="QXU50" s="134"/>
      <c r="QXV50" s="134"/>
      <c r="QXW50" s="134"/>
      <c r="QXX50" s="134"/>
      <c r="QXY50" s="134"/>
      <c r="QXZ50" s="134"/>
      <c r="QYA50" s="134"/>
      <c r="QYB50" s="134"/>
      <c r="QYC50" s="134"/>
      <c r="QYD50" s="134"/>
      <c r="QYE50" s="134"/>
      <c r="QYF50" s="134"/>
      <c r="QYG50" s="134"/>
      <c r="QYH50" s="134"/>
      <c r="QYI50" s="134"/>
      <c r="QYJ50" s="134"/>
      <c r="QYK50" s="134"/>
      <c r="QYL50" s="134"/>
      <c r="QYM50" s="134"/>
      <c r="QYN50" s="134"/>
      <c r="QYO50" s="134"/>
      <c r="QYP50" s="134"/>
      <c r="QYQ50" s="134"/>
      <c r="QYR50" s="134"/>
      <c r="QYS50" s="134"/>
      <c r="QYT50" s="134"/>
      <c r="QYU50" s="134"/>
      <c r="QYV50" s="134"/>
      <c r="QYW50" s="134"/>
      <c r="QYX50" s="134"/>
      <c r="QYY50" s="134"/>
      <c r="QYZ50" s="134"/>
      <c r="QZA50" s="134"/>
      <c r="QZB50" s="134"/>
      <c r="QZC50" s="134"/>
      <c r="QZD50" s="134"/>
      <c r="QZE50" s="134"/>
      <c r="QZF50" s="134"/>
      <c r="QZG50" s="134"/>
      <c r="QZH50" s="134"/>
      <c r="QZI50" s="134"/>
      <c r="QZJ50" s="134"/>
      <c r="QZK50" s="134"/>
      <c r="QZL50" s="134"/>
      <c r="QZM50" s="134"/>
      <c r="QZN50" s="134"/>
      <c r="QZO50" s="134"/>
      <c r="QZP50" s="134"/>
      <c r="QZQ50" s="134"/>
      <c r="QZR50" s="134"/>
      <c r="QZS50" s="134"/>
      <c r="QZT50" s="134"/>
      <c r="QZU50" s="134"/>
      <c r="QZV50" s="134"/>
      <c r="QZW50" s="134"/>
      <c r="QZX50" s="134"/>
      <c r="QZY50" s="134"/>
      <c r="QZZ50" s="134"/>
      <c r="RAA50" s="134"/>
      <c r="RAB50" s="134"/>
      <c r="RAC50" s="134"/>
      <c r="RAD50" s="134"/>
      <c r="RAE50" s="134"/>
      <c r="RAF50" s="134"/>
      <c r="RAG50" s="134"/>
      <c r="RAH50" s="134"/>
      <c r="RAI50" s="134"/>
      <c r="RAJ50" s="134"/>
      <c r="RAK50" s="134"/>
      <c r="RAL50" s="134"/>
      <c r="RAM50" s="134"/>
      <c r="RAN50" s="134"/>
      <c r="RAO50" s="134"/>
      <c r="RAP50" s="134"/>
      <c r="RAQ50" s="134"/>
      <c r="RAR50" s="134"/>
      <c r="RAS50" s="134"/>
      <c r="RAT50" s="134"/>
      <c r="RAU50" s="134"/>
      <c r="RAV50" s="134"/>
      <c r="RAW50" s="134"/>
      <c r="RAX50" s="134"/>
      <c r="RAY50" s="134"/>
      <c r="RAZ50" s="134"/>
      <c r="RBA50" s="134"/>
      <c r="RBB50" s="134"/>
      <c r="RBC50" s="134"/>
      <c r="RBD50" s="134"/>
      <c r="RBE50" s="134"/>
      <c r="RBF50" s="134"/>
      <c r="RBG50" s="134"/>
      <c r="RBH50" s="134"/>
      <c r="RBI50" s="134"/>
      <c r="RBJ50" s="134"/>
      <c r="RBK50" s="134"/>
      <c r="RBL50" s="134"/>
      <c r="RBM50" s="134"/>
      <c r="RBN50" s="134"/>
      <c r="RBO50" s="134"/>
      <c r="RBP50" s="134"/>
      <c r="RBQ50" s="134"/>
      <c r="RBR50" s="134"/>
      <c r="RBS50" s="134"/>
      <c r="RBT50" s="134"/>
      <c r="RBU50" s="134"/>
      <c r="RBV50" s="134"/>
      <c r="RBW50" s="134"/>
      <c r="RBX50" s="134"/>
      <c r="RBY50" s="134"/>
      <c r="RBZ50" s="134"/>
      <c r="RCA50" s="134"/>
      <c r="RCB50" s="134"/>
      <c r="RCC50" s="134"/>
      <c r="RCD50" s="134"/>
      <c r="RCE50" s="134"/>
      <c r="RCF50" s="134"/>
      <c r="RCG50" s="134"/>
      <c r="RCH50" s="134"/>
      <c r="RCI50" s="134"/>
      <c r="RCJ50" s="134"/>
      <c r="RCK50" s="134"/>
      <c r="RCL50" s="134"/>
      <c r="RCM50" s="134"/>
      <c r="RCN50" s="134"/>
      <c r="RCO50" s="134"/>
      <c r="RCP50" s="134"/>
      <c r="RCQ50" s="134"/>
      <c r="RCR50" s="134"/>
      <c r="RCS50" s="134"/>
      <c r="RCT50" s="134"/>
      <c r="RCU50" s="134"/>
      <c r="RCV50" s="134"/>
      <c r="RCW50" s="134"/>
      <c r="RCX50" s="134"/>
      <c r="RCY50" s="134"/>
      <c r="RCZ50" s="134"/>
      <c r="RDA50" s="134"/>
      <c r="RDB50" s="134"/>
      <c r="RDC50" s="134"/>
      <c r="RDD50" s="134"/>
      <c r="RDE50" s="134"/>
      <c r="RDF50" s="134"/>
      <c r="RDG50" s="134"/>
      <c r="RDH50" s="134"/>
      <c r="RDI50" s="134"/>
      <c r="RDJ50" s="134"/>
      <c r="RDK50" s="134"/>
      <c r="RDL50" s="134"/>
      <c r="RDM50" s="134"/>
      <c r="RDN50" s="134"/>
      <c r="RDO50" s="134"/>
      <c r="RDP50" s="134"/>
      <c r="RDQ50" s="134"/>
      <c r="RDR50" s="134"/>
      <c r="RDS50" s="134"/>
      <c r="RDT50" s="134"/>
      <c r="RDU50" s="134"/>
      <c r="RDV50" s="134"/>
      <c r="RDW50" s="134"/>
      <c r="RDX50" s="134"/>
      <c r="RDY50" s="134"/>
      <c r="RDZ50" s="134"/>
      <c r="REA50" s="134"/>
      <c r="REB50" s="134"/>
      <c r="REC50" s="134"/>
      <c r="RED50" s="134"/>
      <c r="REE50" s="134"/>
      <c r="REF50" s="134"/>
      <c r="REG50" s="134"/>
      <c r="REH50" s="134"/>
      <c r="REI50" s="134"/>
      <c r="REJ50" s="134"/>
      <c r="REK50" s="134"/>
      <c r="REL50" s="134"/>
      <c r="REM50" s="134"/>
      <c r="REN50" s="134"/>
      <c r="REO50" s="134"/>
      <c r="REP50" s="134"/>
      <c r="REQ50" s="134"/>
      <c r="RER50" s="134"/>
      <c r="RES50" s="134"/>
      <c r="RET50" s="134"/>
      <c r="REU50" s="134"/>
      <c r="REV50" s="134"/>
      <c r="REW50" s="134"/>
      <c r="REX50" s="134"/>
      <c r="REY50" s="134"/>
      <c r="REZ50" s="134"/>
      <c r="RFA50" s="134"/>
      <c r="RFB50" s="134"/>
      <c r="RFC50" s="134"/>
      <c r="RFD50" s="134"/>
      <c r="RFE50" s="134"/>
      <c r="RFF50" s="134"/>
      <c r="RFG50" s="134"/>
      <c r="RFH50" s="134"/>
      <c r="RFI50" s="134"/>
      <c r="RFJ50" s="134"/>
      <c r="RFK50" s="134"/>
      <c r="RFL50" s="134"/>
      <c r="RFM50" s="134"/>
      <c r="RFN50" s="134"/>
      <c r="RFO50" s="134"/>
      <c r="RFP50" s="134"/>
      <c r="RFQ50" s="134"/>
      <c r="RFR50" s="134"/>
      <c r="RFS50" s="134"/>
      <c r="RFT50" s="134"/>
      <c r="RFU50" s="134"/>
      <c r="RFV50" s="134"/>
      <c r="RFW50" s="134"/>
      <c r="RFX50" s="134"/>
      <c r="RFY50" s="134"/>
      <c r="RFZ50" s="134"/>
      <c r="RGA50" s="134"/>
      <c r="RGB50" s="134"/>
      <c r="RGC50" s="134"/>
      <c r="RGD50" s="134"/>
      <c r="RGE50" s="134"/>
      <c r="RGF50" s="134"/>
      <c r="RGG50" s="134"/>
      <c r="RGH50" s="134"/>
      <c r="RGI50" s="134"/>
      <c r="RGJ50" s="134"/>
      <c r="RGK50" s="134"/>
      <c r="RGL50" s="134"/>
      <c r="RGM50" s="134"/>
      <c r="RGN50" s="134"/>
      <c r="RGO50" s="134"/>
      <c r="RGP50" s="134"/>
      <c r="RGQ50" s="134"/>
      <c r="RGR50" s="134"/>
      <c r="RGS50" s="134"/>
      <c r="RGT50" s="134"/>
      <c r="RGU50" s="134"/>
      <c r="RGV50" s="134"/>
      <c r="RGW50" s="134"/>
      <c r="RGX50" s="134"/>
      <c r="RGY50" s="134"/>
      <c r="RGZ50" s="134"/>
      <c r="RHA50" s="134"/>
      <c r="RHB50" s="134"/>
      <c r="RHC50" s="134"/>
      <c r="RHD50" s="134"/>
      <c r="RHE50" s="134"/>
      <c r="RHF50" s="134"/>
      <c r="RHG50" s="134"/>
      <c r="RHH50" s="134"/>
      <c r="RHI50" s="134"/>
      <c r="RHJ50" s="134"/>
      <c r="RHK50" s="134"/>
      <c r="RHL50" s="134"/>
      <c r="RHM50" s="134"/>
      <c r="RHN50" s="134"/>
      <c r="RHO50" s="134"/>
      <c r="RHP50" s="134"/>
      <c r="RHQ50" s="134"/>
      <c r="RHR50" s="134"/>
      <c r="RHS50" s="134"/>
      <c r="RHT50" s="134"/>
      <c r="RHU50" s="134"/>
      <c r="RHV50" s="134"/>
      <c r="RHW50" s="134"/>
      <c r="RHX50" s="134"/>
      <c r="RHY50" s="134"/>
      <c r="RHZ50" s="134"/>
      <c r="RIA50" s="134"/>
      <c r="RIB50" s="134"/>
      <c r="RIC50" s="134"/>
      <c r="RID50" s="134"/>
      <c r="RIE50" s="134"/>
      <c r="RIF50" s="134"/>
      <c r="RIG50" s="134"/>
      <c r="RIH50" s="134"/>
      <c r="RII50" s="134"/>
      <c r="RIJ50" s="134"/>
      <c r="RIK50" s="134"/>
      <c r="RIL50" s="134"/>
      <c r="RIM50" s="134"/>
      <c r="RIN50" s="134"/>
      <c r="RIO50" s="134"/>
      <c r="RIP50" s="134"/>
      <c r="RIQ50" s="134"/>
      <c r="RIR50" s="134"/>
      <c r="RIS50" s="134"/>
      <c r="RIT50" s="134"/>
      <c r="RIU50" s="134"/>
      <c r="RIV50" s="134"/>
      <c r="RIW50" s="134"/>
      <c r="RIX50" s="134"/>
      <c r="RIY50" s="134"/>
      <c r="RIZ50" s="134"/>
      <c r="RJA50" s="134"/>
      <c r="RJB50" s="134"/>
      <c r="RJC50" s="134"/>
      <c r="RJD50" s="134"/>
      <c r="RJE50" s="134"/>
      <c r="RJF50" s="134"/>
      <c r="RJG50" s="134"/>
      <c r="RJH50" s="134"/>
      <c r="RJI50" s="134"/>
      <c r="RJJ50" s="134"/>
      <c r="RJK50" s="134"/>
      <c r="RJL50" s="134"/>
      <c r="RJM50" s="134"/>
      <c r="RJN50" s="134"/>
      <c r="RJO50" s="134"/>
      <c r="RJP50" s="134"/>
      <c r="RJQ50" s="134"/>
      <c r="RJR50" s="134"/>
      <c r="RJS50" s="134"/>
      <c r="RJT50" s="134"/>
      <c r="RJU50" s="134"/>
      <c r="RJV50" s="134"/>
      <c r="RJW50" s="134"/>
      <c r="RJX50" s="134"/>
      <c r="RJY50" s="134"/>
      <c r="RJZ50" s="134"/>
      <c r="RKA50" s="134"/>
      <c r="RKB50" s="134"/>
      <c r="RKC50" s="134"/>
      <c r="RKD50" s="134"/>
      <c r="RKE50" s="134"/>
      <c r="RKF50" s="134"/>
      <c r="RKG50" s="134"/>
      <c r="RKH50" s="134"/>
      <c r="RKI50" s="134"/>
      <c r="RKJ50" s="134"/>
      <c r="RKK50" s="134"/>
      <c r="RKL50" s="134"/>
      <c r="RKM50" s="134"/>
      <c r="RKN50" s="134"/>
      <c r="RKO50" s="134"/>
      <c r="RKP50" s="134"/>
      <c r="RKQ50" s="134"/>
      <c r="RKR50" s="134"/>
      <c r="RKS50" s="134"/>
      <c r="RKT50" s="134"/>
      <c r="RKU50" s="134"/>
      <c r="RKV50" s="134"/>
      <c r="RKW50" s="134"/>
      <c r="RKX50" s="134"/>
      <c r="RKY50" s="134"/>
      <c r="RKZ50" s="134"/>
      <c r="RLA50" s="134"/>
      <c r="RLB50" s="134"/>
      <c r="RLC50" s="134"/>
      <c r="RLD50" s="134"/>
      <c r="RLE50" s="134"/>
      <c r="RLF50" s="134"/>
      <c r="RLG50" s="134"/>
      <c r="RLH50" s="134"/>
      <c r="RLI50" s="134"/>
      <c r="RLJ50" s="134"/>
      <c r="RLK50" s="134"/>
      <c r="RLL50" s="134"/>
      <c r="RLM50" s="134"/>
      <c r="RLN50" s="134"/>
      <c r="RLO50" s="134"/>
      <c r="RLP50" s="134"/>
      <c r="RLQ50" s="134"/>
      <c r="RLR50" s="134"/>
      <c r="RLS50" s="134"/>
      <c r="RLT50" s="134"/>
      <c r="RLU50" s="134"/>
      <c r="RLV50" s="134"/>
      <c r="RLW50" s="134"/>
      <c r="RLX50" s="134"/>
      <c r="RLY50" s="134"/>
      <c r="RLZ50" s="134"/>
      <c r="RMA50" s="134"/>
      <c r="RMB50" s="134"/>
      <c r="RMC50" s="134"/>
      <c r="RMD50" s="134"/>
      <c r="RME50" s="134"/>
      <c r="RMF50" s="134"/>
      <c r="RMG50" s="134"/>
      <c r="RMH50" s="134"/>
      <c r="RMI50" s="134"/>
      <c r="RMJ50" s="134"/>
      <c r="RMK50" s="134"/>
      <c r="RML50" s="134"/>
      <c r="RMM50" s="134"/>
      <c r="RMN50" s="134"/>
      <c r="RMO50" s="134"/>
      <c r="RMP50" s="134"/>
      <c r="RMQ50" s="134"/>
      <c r="RMR50" s="134"/>
      <c r="RMS50" s="134"/>
      <c r="RMT50" s="134"/>
      <c r="RMU50" s="134"/>
      <c r="RMV50" s="134"/>
      <c r="RMW50" s="134"/>
      <c r="RMX50" s="134"/>
      <c r="RMY50" s="134"/>
      <c r="RMZ50" s="134"/>
      <c r="RNA50" s="134"/>
      <c r="RNB50" s="134"/>
      <c r="RNC50" s="134"/>
      <c r="RND50" s="134"/>
      <c r="RNE50" s="134"/>
      <c r="RNF50" s="134"/>
      <c r="RNG50" s="134"/>
      <c r="RNH50" s="134"/>
      <c r="RNI50" s="134"/>
      <c r="RNJ50" s="134"/>
      <c r="RNK50" s="134"/>
      <c r="RNL50" s="134"/>
      <c r="RNM50" s="134"/>
      <c r="RNN50" s="134"/>
      <c r="RNO50" s="134"/>
      <c r="RNP50" s="134"/>
      <c r="RNQ50" s="134"/>
      <c r="RNR50" s="134"/>
      <c r="RNS50" s="134"/>
      <c r="RNT50" s="134"/>
      <c r="RNU50" s="134"/>
      <c r="RNV50" s="134"/>
      <c r="RNW50" s="134"/>
      <c r="RNX50" s="134"/>
      <c r="RNY50" s="134"/>
      <c r="RNZ50" s="134"/>
      <c r="ROA50" s="134"/>
      <c r="ROB50" s="134"/>
      <c r="ROC50" s="134"/>
      <c r="ROD50" s="134"/>
      <c r="ROE50" s="134"/>
      <c r="ROF50" s="134"/>
      <c r="ROG50" s="134"/>
      <c r="ROH50" s="134"/>
      <c r="ROI50" s="134"/>
      <c r="ROJ50" s="134"/>
      <c r="ROK50" s="134"/>
      <c r="ROL50" s="134"/>
      <c r="ROM50" s="134"/>
      <c r="RON50" s="134"/>
      <c r="ROO50" s="134"/>
      <c r="ROP50" s="134"/>
      <c r="ROQ50" s="134"/>
      <c r="ROR50" s="134"/>
      <c r="ROS50" s="134"/>
      <c r="ROT50" s="134"/>
      <c r="ROU50" s="134"/>
      <c r="ROV50" s="134"/>
      <c r="ROW50" s="134"/>
      <c r="ROX50" s="134"/>
      <c r="ROY50" s="134"/>
      <c r="ROZ50" s="134"/>
      <c r="RPA50" s="134"/>
      <c r="RPB50" s="134"/>
      <c r="RPC50" s="134"/>
      <c r="RPD50" s="134"/>
      <c r="RPE50" s="134"/>
      <c r="RPF50" s="134"/>
      <c r="RPG50" s="134"/>
      <c r="RPH50" s="134"/>
      <c r="RPI50" s="134"/>
      <c r="RPJ50" s="134"/>
      <c r="RPK50" s="134"/>
      <c r="RPL50" s="134"/>
      <c r="RPM50" s="134"/>
      <c r="RPN50" s="134"/>
      <c r="RPO50" s="134"/>
      <c r="RPP50" s="134"/>
      <c r="RPQ50" s="134"/>
      <c r="RPR50" s="134"/>
      <c r="RPS50" s="134"/>
      <c r="RPT50" s="134"/>
      <c r="RPU50" s="134"/>
      <c r="RPV50" s="134"/>
      <c r="RPW50" s="134"/>
      <c r="RPX50" s="134"/>
      <c r="RPY50" s="134"/>
      <c r="RPZ50" s="134"/>
      <c r="RQA50" s="134"/>
      <c r="RQB50" s="134"/>
      <c r="RQC50" s="134"/>
      <c r="RQD50" s="134"/>
      <c r="RQE50" s="134"/>
      <c r="RQF50" s="134"/>
      <c r="RQG50" s="134"/>
      <c r="RQH50" s="134"/>
      <c r="RQI50" s="134"/>
      <c r="RQJ50" s="134"/>
      <c r="RQK50" s="134"/>
      <c r="RQL50" s="134"/>
      <c r="RQM50" s="134"/>
      <c r="RQN50" s="134"/>
      <c r="RQO50" s="134"/>
      <c r="RQP50" s="134"/>
      <c r="RQQ50" s="134"/>
      <c r="RQR50" s="134"/>
      <c r="RQS50" s="134"/>
      <c r="RQT50" s="134"/>
      <c r="RQU50" s="134"/>
      <c r="RQV50" s="134"/>
      <c r="RQW50" s="134"/>
      <c r="RQX50" s="134"/>
      <c r="RQY50" s="134"/>
      <c r="RQZ50" s="134"/>
      <c r="RRA50" s="134"/>
      <c r="RRB50" s="134"/>
      <c r="RRC50" s="134"/>
      <c r="RRD50" s="134"/>
      <c r="RRE50" s="134"/>
      <c r="RRF50" s="134"/>
      <c r="RRG50" s="134"/>
      <c r="RRH50" s="134"/>
      <c r="RRI50" s="134"/>
      <c r="RRJ50" s="134"/>
      <c r="RRK50" s="134"/>
      <c r="RRL50" s="134"/>
      <c r="RRM50" s="134"/>
      <c r="RRN50" s="134"/>
      <c r="RRO50" s="134"/>
      <c r="RRP50" s="134"/>
      <c r="RRQ50" s="134"/>
      <c r="RRR50" s="134"/>
      <c r="RRS50" s="134"/>
      <c r="RRT50" s="134"/>
      <c r="RRU50" s="134"/>
      <c r="RRV50" s="134"/>
      <c r="RRW50" s="134"/>
      <c r="RRX50" s="134"/>
      <c r="RRY50" s="134"/>
      <c r="RRZ50" s="134"/>
      <c r="RSA50" s="134"/>
      <c r="RSB50" s="134"/>
      <c r="RSC50" s="134"/>
      <c r="RSD50" s="134"/>
      <c r="RSE50" s="134"/>
      <c r="RSF50" s="134"/>
      <c r="RSG50" s="134"/>
      <c r="RSH50" s="134"/>
      <c r="RSI50" s="134"/>
      <c r="RSJ50" s="134"/>
      <c r="RSK50" s="134"/>
      <c r="RSL50" s="134"/>
      <c r="RSM50" s="134"/>
      <c r="RSN50" s="134"/>
      <c r="RSO50" s="134"/>
      <c r="RSP50" s="134"/>
      <c r="RSQ50" s="134"/>
      <c r="RSR50" s="134"/>
      <c r="RSS50" s="134"/>
      <c r="RST50" s="134"/>
      <c r="RSU50" s="134"/>
      <c r="RSV50" s="134"/>
      <c r="RSW50" s="134"/>
      <c r="RSX50" s="134"/>
      <c r="RSY50" s="134"/>
      <c r="RSZ50" s="134"/>
      <c r="RTA50" s="134"/>
      <c r="RTB50" s="134"/>
      <c r="RTC50" s="134"/>
      <c r="RTD50" s="134"/>
      <c r="RTE50" s="134"/>
      <c r="RTF50" s="134"/>
      <c r="RTG50" s="134"/>
      <c r="RTH50" s="134"/>
      <c r="RTI50" s="134"/>
      <c r="RTJ50" s="134"/>
      <c r="RTK50" s="134"/>
      <c r="RTL50" s="134"/>
      <c r="RTM50" s="134"/>
      <c r="RTN50" s="134"/>
      <c r="RTO50" s="134"/>
      <c r="RTP50" s="134"/>
      <c r="RTQ50" s="134"/>
      <c r="RTR50" s="134"/>
      <c r="RTS50" s="134"/>
      <c r="RTT50" s="134"/>
      <c r="RTU50" s="134"/>
      <c r="RTV50" s="134"/>
      <c r="RTW50" s="134"/>
      <c r="RTX50" s="134"/>
      <c r="RTY50" s="134"/>
      <c r="RTZ50" s="134"/>
      <c r="RUA50" s="134"/>
      <c r="RUB50" s="134"/>
      <c r="RUC50" s="134"/>
      <c r="RUD50" s="134"/>
      <c r="RUE50" s="134"/>
      <c r="RUF50" s="134"/>
      <c r="RUG50" s="134"/>
      <c r="RUH50" s="134"/>
      <c r="RUI50" s="134"/>
      <c r="RUJ50" s="134"/>
      <c r="RUK50" s="134"/>
      <c r="RUL50" s="134"/>
      <c r="RUM50" s="134"/>
      <c r="RUN50" s="134"/>
      <c r="RUO50" s="134"/>
      <c r="RUP50" s="134"/>
      <c r="RUQ50" s="134"/>
      <c r="RUR50" s="134"/>
      <c r="RUS50" s="134"/>
      <c r="RUT50" s="134"/>
      <c r="RUU50" s="134"/>
      <c r="RUV50" s="134"/>
      <c r="RUW50" s="134"/>
      <c r="RUX50" s="134"/>
      <c r="RUY50" s="134"/>
      <c r="RUZ50" s="134"/>
      <c r="RVA50" s="134"/>
      <c r="RVB50" s="134"/>
      <c r="RVC50" s="134"/>
      <c r="RVD50" s="134"/>
      <c r="RVE50" s="134"/>
      <c r="RVF50" s="134"/>
      <c r="RVG50" s="134"/>
      <c r="RVH50" s="134"/>
      <c r="RVI50" s="134"/>
      <c r="RVJ50" s="134"/>
      <c r="RVK50" s="134"/>
      <c r="RVL50" s="134"/>
      <c r="RVM50" s="134"/>
      <c r="RVN50" s="134"/>
      <c r="RVO50" s="134"/>
      <c r="RVP50" s="134"/>
      <c r="RVQ50" s="134"/>
      <c r="RVR50" s="134"/>
      <c r="RVS50" s="134"/>
      <c r="RVT50" s="134"/>
      <c r="RVU50" s="134"/>
      <c r="RVV50" s="134"/>
      <c r="RVW50" s="134"/>
      <c r="RVX50" s="134"/>
      <c r="RVY50" s="134"/>
      <c r="RVZ50" s="134"/>
      <c r="RWA50" s="134"/>
      <c r="RWB50" s="134"/>
      <c r="RWC50" s="134"/>
      <c r="RWD50" s="134"/>
      <c r="RWE50" s="134"/>
      <c r="RWF50" s="134"/>
      <c r="RWG50" s="134"/>
      <c r="RWH50" s="134"/>
      <c r="RWI50" s="134"/>
      <c r="RWJ50" s="134"/>
      <c r="RWK50" s="134"/>
      <c r="RWL50" s="134"/>
      <c r="RWM50" s="134"/>
      <c r="RWN50" s="134"/>
      <c r="RWO50" s="134"/>
      <c r="RWP50" s="134"/>
      <c r="RWQ50" s="134"/>
      <c r="RWR50" s="134"/>
      <c r="RWS50" s="134"/>
      <c r="RWT50" s="134"/>
      <c r="RWU50" s="134"/>
      <c r="RWV50" s="134"/>
      <c r="RWW50" s="134"/>
      <c r="RWX50" s="134"/>
      <c r="RWY50" s="134"/>
      <c r="RWZ50" s="134"/>
      <c r="RXA50" s="134"/>
      <c r="RXB50" s="134"/>
      <c r="RXC50" s="134"/>
      <c r="RXD50" s="134"/>
      <c r="RXE50" s="134"/>
      <c r="RXF50" s="134"/>
      <c r="RXG50" s="134"/>
      <c r="RXH50" s="134"/>
      <c r="RXI50" s="134"/>
      <c r="RXJ50" s="134"/>
      <c r="RXK50" s="134"/>
      <c r="RXL50" s="134"/>
      <c r="RXM50" s="134"/>
      <c r="RXN50" s="134"/>
      <c r="RXO50" s="134"/>
      <c r="RXP50" s="134"/>
      <c r="RXQ50" s="134"/>
      <c r="RXR50" s="134"/>
      <c r="RXS50" s="134"/>
      <c r="RXT50" s="134"/>
      <c r="RXU50" s="134"/>
      <c r="RXV50" s="134"/>
      <c r="RXW50" s="134"/>
      <c r="RXX50" s="134"/>
      <c r="RXY50" s="134"/>
      <c r="RXZ50" s="134"/>
      <c r="RYA50" s="134"/>
      <c r="RYB50" s="134"/>
      <c r="RYC50" s="134"/>
      <c r="RYD50" s="134"/>
      <c r="RYE50" s="134"/>
      <c r="RYF50" s="134"/>
      <c r="RYG50" s="134"/>
      <c r="RYH50" s="134"/>
      <c r="RYI50" s="134"/>
      <c r="RYJ50" s="134"/>
      <c r="RYK50" s="134"/>
      <c r="RYL50" s="134"/>
      <c r="RYM50" s="134"/>
      <c r="RYN50" s="134"/>
      <c r="RYO50" s="134"/>
      <c r="RYP50" s="134"/>
      <c r="RYQ50" s="134"/>
      <c r="RYR50" s="134"/>
      <c r="RYS50" s="134"/>
      <c r="RYT50" s="134"/>
      <c r="RYU50" s="134"/>
      <c r="RYV50" s="134"/>
      <c r="RYW50" s="134"/>
      <c r="RYX50" s="134"/>
      <c r="RYY50" s="134"/>
      <c r="RYZ50" s="134"/>
      <c r="RZA50" s="134"/>
      <c r="RZB50" s="134"/>
      <c r="RZC50" s="134"/>
      <c r="RZD50" s="134"/>
      <c r="RZE50" s="134"/>
      <c r="RZF50" s="134"/>
      <c r="RZG50" s="134"/>
      <c r="RZH50" s="134"/>
      <c r="RZI50" s="134"/>
      <c r="RZJ50" s="134"/>
      <c r="RZK50" s="134"/>
      <c r="RZL50" s="134"/>
      <c r="RZM50" s="134"/>
      <c r="RZN50" s="134"/>
      <c r="RZO50" s="134"/>
      <c r="RZP50" s="134"/>
      <c r="RZQ50" s="134"/>
      <c r="RZR50" s="134"/>
      <c r="RZS50" s="134"/>
      <c r="RZT50" s="134"/>
      <c r="RZU50" s="134"/>
      <c r="RZV50" s="134"/>
      <c r="RZW50" s="134"/>
      <c r="RZX50" s="134"/>
      <c r="RZY50" s="134"/>
      <c r="RZZ50" s="134"/>
      <c r="SAA50" s="134"/>
      <c r="SAB50" s="134"/>
      <c r="SAC50" s="134"/>
      <c r="SAD50" s="134"/>
      <c r="SAE50" s="134"/>
      <c r="SAF50" s="134"/>
      <c r="SAG50" s="134"/>
      <c r="SAH50" s="134"/>
      <c r="SAI50" s="134"/>
      <c r="SAJ50" s="134"/>
      <c r="SAK50" s="134"/>
      <c r="SAL50" s="134"/>
      <c r="SAM50" s="134"/>
      <c r="SAN50" s="134"/>
      <c r="SAO50" s="134"/>
      <c r="SAP50" s="134"/>
      <c r="SAQ50" s="134"/>
      <c r="SAR50" s="134"/>
      <c r="SAS50" s="134"/>
      <c r="SAT50" s="134"/>
      <c r="SAU50" s="134"/>
      <c r="SAV50" s="134"/>
      <c r="SAW50" s="134"/>
      <c r="SAX50" s="134"/>
      <c r="SAY50" s="134"/>
      <c r="SAZ50" s="134"/>
      <c r="SBA50" s="134"/>
      <c r="SBB50" s="134"/>
      <c r="SBC50" s="134"/>
      <c r="SBD50" s="134"/>
      <c r="SBE50" s="134"/>
      <c r="SBF50" s="134"/>
      <c r="SBG50" s="134"/>
      <c r="SBH50" s="134"/>
      <c r="SBI50" s="134"/>
      <c r="SBJ50" s="134"/>
      <c r="SBK50" s="134"/>
      <c r="SBL50" s="134"/>
      <c r="SBM50" s="134"/>
      <c r="SBN50" s="134"/>
      <c r="SBO50" s="134"/>
      <c r="SBP50" s="134"/>
      <c r="SBQ50" s="134"/>
      <c r="SBR50" s="134"/>
      <c r="SBS50" s="134"/>
      <c r="SBT50" s="134"/>
      <c r="SBU50" s="134"/>
      <c r="SBV50" s="134"/>
      <c r="SBW50" s="134"/>
      <c r="SBX50" s="134"/>
      <c r="SBY50" s="134"/>
      <c r="SBZ50" s="134"/>
      <c r="SCA50" s="134"/>
      <c r="SCB50" s="134"/>
      <c r="SCC50" s="134"/>
      <c r="SCD50" s="134"/>
      <c r="SCE50" s="134"/>
      <c r="SCF50" s="134"/>
      <c r="SCG50" s="134"/>
      <c r="SCH50" s="134"/>
      <c r="SCI50" s="134"/>
      <c r="SCJ50" s="134"/>
      <c r="SCK50" s="134"/>
      <c r="SCL50" s="134"/>
      <c r="SCM50" s="134"/>
      <c r="SCN50" s="134"/>
      <c r="SCO50" s="134"/>
      <c r="SCP50" s="134"/>
      <c r="SCQ50" s="134"/>
      <c r="SCR50" s="134"/>
      <c r="SCS50" s="134"/>
      <c r="SCT50" s="134"/>
      <c r="SCU50" s="134"/>
      <c r="SCV50" s="134"/>
      <c r="SCW50" s="134"/>
      <c r="SCX50" s="134"/>
      <c r="SCY50" s="134"/>
      <c r="SCZ50" s="134"/>
      <c r="SDA50" s="134"/>
      <c r="SDB50" s="134"/>
      <c r="SDC50" s="134"/>
      <c r="SDD50" s="134"/>
      <c r="SDE50" s="134"/>
      <c r="SDF50" s="134"/>
      <c r="SDG50" s="134"/>
      <c r="SDH50" s="134"/>
      <c r="SDI50" s="134"/>
      <c r="SDJ50" s="134"/>
      <c r="SDK50" s="134"/>
      <c r="SDL50" s="134"/>
      <c r="SDM50" s="134"/>
      <c r="SDN50" s="134"/>
      <c r="SDO50" s="134"/>
      <c r="SDP50" s="134"/>
      <c r="SDQ50" s="134"/>
      <c r="SDR50" s="134"/>
      <c r="SDS50" s="134"/>
      <c r="SDT50" s="134"/>
      <c r="SDU50" s="134"/>
      <c r="SDV50" s="134"/>
      <c r="SDW50" s="134"/>
      <c r="SDX50" s="134"/>
      <c r="SDY50" s="134"/>
      <c r="SDZ50" s="134"/>
      <c r="SEA50" s="134"/>
      <c r="SEB50" s="134"/>
      <c r="SEC50" s="134"/>
      <c r="SED50" s="134"/>
      <c r="SEE50" s="134"/>
      <c r="SEF50" s="134"/>
      <c r="SEG50" s="134"/>
      <c r="SEH50" s="134"/>
      <c r="SEI50" s="134"/>
      <c r="SEJ50" s="134"/>
      <c r="SEK50" s="134"/>
      <c r="SEL50" s="134"/>
      <c r="SEM50" s="134"/>
      <c r="SEN50" s="134"/>
      <c r="SEO50" s="134"/>
      <c r="SEP50" s="134"/>
      <c r="SEQ50" s="134"/>
      <c r="SER50" s="134"/>
      <c r="SES50" s="134"/>
      <c r="SET50" s="134"/>
      <c r="SEU50" s="134"/>
      <c r="SEV50" s="134"/>
      <c r="SEW50" s="134"/>
      <c r="SEX50" s="134"/>
      <c r="SEY50" s="134"/>
      <c r="SEZ50" s="134"/>
      <c r="SFA50" s="134"/>
      <c r="SFB50" s="134"/>
      <c r="SFC50" s="134"/>
      <c r="SFD50" s="134"/>
      <c r="SFE50" s="134"/>
      <c r="SFF50" s="134"/>
      <c r="SFG50" s="134"/>
      <c r="SFH50" s="134"/>
      <c r="SFI50" s="134"/>
      <c r="SFJ50" s="134"/>
      <c r="SFK50" s="134"/>
      <c r="SFL50" s="134"/>
      <c r="SFM50" s="134"/>
      <c r="SFN50" s="134"/>
      <c r="SFO50" s="134"/>
      <c r="SFP50" s="134"/>
      <c r="SFQ50" s="134"/>
      <c r="SFR50" s="134"/>
      <c r="SFS50" s="134"/>
      <c r="SFT50" s="134"/>
      <c r="SFU50" s="134"/>
      <c r="SFV50" s="134"/>
      <c r="SFW50" s="134"/>
      <c r="SFX50" s="134"/>
      <c r="SFY50" s="134"/>
      <c r="SFZ50" s="134"/>
      <c r="SGA50" s="134"/>
      <c r="SGB50" s="134"/>
      <c r="SGC50" s="134"/>
      <c r="SGD50" s="134"/>
      <c r="SGE50" s="134"/>
      <c r="SGF50" s="134"/>
      <c r="SGG50" s="134"/>
      <c r="SGH50" s="134"/>
      <c r="SGI50" s="134"/>
      <c r="SGJ50" s="134"/>
      <c r="SGK50" s="134"/>
      <c r="SGL50" s="134"/>
      <c r="SGM50" s="134"/>
      <c r="SGN50" s="134"/>
      <c r="SGO50" s="134"/>
      <c r="SGP50" s="134"/>
      <c r="SGQ50" s="134"/>
      <c r="SGR50" s="134"/>
      <c r="SGS50" s="134"/>
      <c r="SGT50" s="134"/>
      <c r="SGU50" s="134"/>
      <c r="SGV50" s="134"/>
      <c r="SGW50" s="134"/>
      <c r="SGX50" s="134"/>
      <c r="SGY50" s="134"/>
      <c r="SGZ50" s="134"/>
      <c r="SHA50" s="134"/>
      <c r="SHB50" s="134"/>
      <c r="SHC50" s="134"/>
      <c r="SHD50" s="134"/>
      <c r="SHE50" s="134"/>
      <c r="SHF50" s="134"/>
      <c r="SHG50" s="134"/>
      <c r="SHH50" s="134"/>
      <c r="SHI50" s="134"/>
      <c r="SHJ50" s="134"/>
      <c r="SHK50" s="134"/>
      <c r="SHL50" s="134"/>
      <c r="SHM50" s="134"/>
      <c r="SHN50" s="134"/>
      <c r="SHO50" s="134"/>
      <c r="SHP50" s="134"/>
      <c r="SHQ50" s="134"/>
      <c r="SHR50" s="134"/>
      <c r="SHS50" s="134"/>
      <c r="SHT50" s="134"/>
      <c r="SHU50" s="134"/>
      <c r="SHV50" s="134"/>
      <c r="SHW50" s="134"/>
      <c r="SHX50" s="134"/>
      <c r="SHY50" s="134"/>
      <c r="SHZ50" s="134"/>
      <c r="SIA50" s="134"/>
      <c r="SIB50" s="134"/>
      <c r="SIC50" s="134"/>
      <c r="SID50" s="134"/>
      <c r="SIE50" s="134"/>
      <c r="SIF50" s="134"/>
      <c r="SIG50" s="134"/>
      <c r="SIH50" s="134"/>
      <c r="SII50" s="134"/>
      <c r="SIJ50" s="134"/>
      <c r="SIK50" s="134"/>
      <c r="SIL50" s="134"/>
      <c r="SIM50" s="134"/>
      <c r="SIN50" s="134"/>
      <c r="SIO50" s="134"/>
      <c r="SIP50" s="134"/>
      <c r="SIQ50" s="134"/>
      <c r="SIR50" s="134"/>
      <c r="SIS50" s="134"/>
      <c r="SIT50" s="134"/>
      <c r="SIU50" s="134"/>
      <c r="SIV50" s="134"/>
      <c r="SIW50" s="134"/>
      <c r="SIX50" s="134"/>
      <c r="SIY50" s="134"/>
      <c r="SIZ50" s="134"/>
      <c r="SJA50" s="134"/>
      <c r="SJB50" s="134"/>
      <c r="SJC50" s="134"/>
      <c r="SJD50" s="134"/>
      <c r="SJE50" s="134"/>
      <c r="SJF50" s="134"/>
      <c r="SJG50" s="134"/>
      <c r="SJH50" s="134"/>
      <c r="SJI50" s="134"/>
      <c r="SJJ50" s="134"/>
      <c r="SJK50" s="134"/>
      <c r="SJL50" s="134"/>
      <c r="SJM50" s="134"/>
      <c r="SJN50" s="134"/>
      <c r="SJO50" s="134"/>
      <c r="SJP50" s="134"/>
      <c r="SJQ50" s="134"/>
      <c r="SJR50" s="134"/>
      <c r="SJS50" s="134"/>
      <c r="SJT50" s="134"/>
      <c r="SJU50" s="134"/>
      <c r="SJV50" s="134"/>
      <c r="SJW50" s="134"/>
      <c r="SJX50" s="134"/>
      <c r="SJY50" s="134"/>
      <c r="SJZ50" s="134"/>
      <c r="SKA50" s="134"/>
      <c r="SKB50" s="134"/>
      <c r="SKC50" s="134"/>
      <c r="SKD50" s="134"/>
      <c r="SKE50" s="134"/>
      <c r="SKF50" s="134"/>
      <c r="SKG50" s="134"/>
      <c r="SKH50" s="134"/>
      <c r="SKI50" s="134"/>
      <c r="SKJ50" s="134"/>
      <c r="SKK50" s="134"/>
      <c r="SKL50" s="134"/>
      <c r="SKM50" s="134"/>
      <c r="SKN50" s="134"/>
      <c r="SKO50" s="134"/>
      <c r="SKP50" s="134"/>
      <c r="SKQ50" s="134"/>
      <c r="SKR50" s="134"/>
      <c r="SKS50" s="134"/>
      <c r="SKT50" s="134"/>
      <c r="SKU50" s="134"/>
      <c r="SKV50" s="134"/>
      <c r="SKW50" s="134"/>
      <c r="SKX50" s="134"/>
      <c r="SKY50" s="134"/>
      <c r="SKZ50" s="134"/>
      <c r="SLA50" s="134"/>
      <c r="SLB50" s="134"/>
      <c r="SLC50" s="134"/>
      <c r="SLD50" s="134"/>
      <c r="SLE50" s="134"/>
      <c r="SLF50" s="134"/>
      <c r="SLG50" s="134"/>
      <c r="SLH50" s="134"/>
      <c r="SLI50" s="134"/>
      <c r="SLJ50" s="134"/>
      <c r="SLK50" s="134"/>
      <c r="SLL50" s="134"/>
      <c r="SLM50" s="134"/>
      <c r="SLN50" s="134"/>
      <c r="SLO50" s="134"/>
      <c r="SLP50" s="134"/>
      <c r="SLQ50" s="134"/>
      <c r="SLR50" s="134"/>
      <c r="SLS50" s="134"/>
      <c r="SLT50" s="134"/>
      <c r="SLU50" s="134"/>
      <c r="SLV50" s="134"/>
      <c r="SLW50" s="134"/>
      <c r="SLX50" s="134"/>
      <c r="SLY50" s="134"/>
      <c r="SLZ50" s="134"/>
      <c r="SMA50" s="134"/>
      <c r="SMB50" s="134"/>
      <c r="SMC50" s="134"/>
      <c r="SMD50" s="134"/>
      <c r="SME50" s="134"/>
      <c r="SMF50" s="134"/>
      <c r="SMG50" s="134"/>
      <c r="SMH50" s="134"/>
      <c r="SMI50" s="134"/>
      <c r="SMJ50" s="134"/>
      <c r="SMK50" s="134"/>
      <c r="SML50" s="134"/>
      <c r="SMM50" s="134"/>
      <c r="SMN50" s="134"/>
      <c r="SMO50" s="134"/>
      <c r="SMP50" s="134"/>
      <c r="SMQ50" s="134"/>
      <c r="SMR50" s="134"/>
      <c r="SMS50" s="134"/>
      <c r="SMT50" s="134"/>
      <c r="SMU50" s="134"/>
      <c r="SMV50" s="134"/>
      <c r="SMW50" s="134"/>
      <c r="SMX50" s="134"/>
      <c r="SMY50" s="134"/>
      <c r="SMZ50" s="134"/>
      <c r="SNA50" s="134"/>
      <c r="SNB50" s="134"/>
      <c r="SNC50" s="134"/>
      <c r="SND50" s="134"/>
      <c r="SNE50" s="134"/>
      <c r="SNF50" s="134"/>
      <c r="SNG50" s="134"/>
      <c r="SNH50" s="134"/>
      <c r="SNI50" s="134"/>
      <c r="SNJ50" s="134"/>
      <c r="SNK50" s="134"/>
      <c r="SNL50" s="134"/>
      <c r="SNM50" s="134"/>
      <c r="SNN50" s="134"/>
      <c r="SNO50" s="134"/>
      <c r="SNP50" s="134"/>
      <c r="SNQ50" s="134"/>
      <c r="SNR50" s="134"/>
      <c r="SNS50" s="134"/>
      <c r="SNT50" s="134"/>
      <c r="SNU50" s="134"/>
      <c r="SNV50" s="134"/>
      <c r="SNW50" s="134"/>
      <c r="SNX50" s="134"/>
      <c r="SNY50" s="134"/>
      <c r="SNZ50" s="134"/>
      <c r="SOA50" s="134"/>
      <c r="SOB50" s="134"/>
      <c r="SOC50" s="134"/>
      <c r="SOD50" s="134"/>
      <c r="SOE50" s="134"/>
      <c r="SOF50" s="134"/>
      <c r="SOG50" s="134"/>
      <c r="SOH50" s="134"/>
      <c r="SOI50" s="134"/>
      <c r="SOJ50" s="134"/>
      <c r="SOK50" s="134"/>
      <c r="SOL50" s="134"/>
      <c r="SOM50" s="134"/>
      <c r="SON50" s="134"/>
      <c r="SOO50" s="134"/>
      <c r="SOP50" s="134"/>
      <c r="SOQ50" s="134"/>
      <c r="SOR50" s="134"/>
      <c r="SOS50" s="134"/>
      <c r="SOT50" s="134"/>
      <c r="SOU50" s="134"/>
      <c r="SOV50" s="134"/>
      <c r="SOW50" s="134"/>
      <c r="SOX50" s="134"/>
      <c r="SOY50" s="134"/>
      <c r="SOZ50" s="134"/>
      <c r="SPA50" s="134"/>
      <c r="SPB50" s="134"/>
      <c r="SPC50" s="134"/>
      <c r="SPD50" s="134"/>
      <c r="SPE50" s="134"/>
      <c r="SPF50" s="134"/>
      <c r="SPG50" s="134"/>
      <c r="SPH50" s="134"/>
      <c r="SPI50" s="134"/>
      <c r="SPJ50" s="134"/>
      <c r="SPK50" s="134"/>
      <c r="SPL50" s="134"/>
      <c r="SPM50" s="134"/>
      <c r="SPN50" s="134"/>
      <c r="SPO50" s="134"/>
      <c r="SPP50" s="134"/>
      <c r="SPQ50" s="134"/>
      <c r="SPR50" s="134"/>
      <c r="SPS50" s="134"/>
      <c r="SPT50" s="134"/>
      <c r="SPU50" s="134"/>
      <c r="SPV50" s="134"/>
      <c r="SPW50" s="134"/>
      <c r="SPX50" s="134"/>
      <c r="SPY50" s="134"/>
      <c r="SPZ50" s="134"/>
      <c r="SQA50" s="134"/>
      <c r="SQB50" s="134"/>
      <c r="SQC50" s="134"/>
      <c r="SQD50" s="134"/>
      <c r="SQE50" s="134"/>
      <c r="SQF50" s="134"/>
      <c r="SQG50" s="134"/>
      <c r="SQH50" s="134"/>
      <c r="SQI50" s="134"/>
      <c r="SQJ50" s="134"/>
      <c r="SQK50" s="134"/>
      <c r="SQL50" s="134"/>
      <c r="SQM50" s="134"/>
      <c r="SQN50" s="134"/>
      <c r="SQO50" s="134"/>
      <c r="SQP50" s="134"/>
      <c r="SQQ50" s="134"/>
      <c r="SQR50" s="134"/>
      <c r="SQS50" s="134"/>
      <c r="SQT50" s="134"/>
      <c r="SQU50" s="134"/>
      <c r="SQV50" s="134"/>
      <c r="SQW50" s="134"/>
      <c r="SQX50" s="134"/>
      <c r="SQY50" s="134"/>
      <c r="SQZ50" s="134"/>
      <c r="SRA50" s="134"/>
      <c r="SRB50" s="134"/>
      <c r="SRC50" s="134"/>
      <c r="SRD50" s="134"/>
      <c r="SRE50" s="134"/>
      <c r="SRF50" s="134"/>
      <c r="SRG50" s="134"/>
      <c r="SRH50" s="134"/>
      <c r="SRI50" s="134"/>
      <c r="SRJ50" s="134"/>
      <c r="SRK50" s="134"/>
      <c r="SRL50" s="134"/>
      <c r="SRM50" s="134"/>
      <c r="SRN50" s="134"/>
      <c r="SRO50" s="134"/>
      <c r="SRP50" s="134"/>
      <c r="SRQ50" s="134"/>
      <c r="SRR50" s="134"/>
      <c r="SRS50" s="134"/>
      <c r="SRT50" s="134"/>
      <c r="SRU50" s="134"/>
      <c r="SRV50" s="134"/>
      <c r="SRW50" s="134"/>
      <c r="SRX50" s="134"/>
      <c r="SRY50" s="134"/>
      <c r="SRZ50" s="134"/>
      <c r="SSA50" s="134"/>
      <c r="SSB50" s="134"/>
      <c r="SSC50" s="134"/>
      <c r="SSD50" s="134"/>
      <c r="SSE50" s="134"/>
      <c r="SSF50" s="134"/>
      <c r="SSG50" s="134"/>
      <c r="SSH50" s="134"/>
      <c r="SSI50" s="134"/>
      <c r="SSJ50" s="134"/>
      <c r="SSK50" s="134"/>
      <c r="SSL50" s="134"/>
      <c r="SSM50" s="134"/>
      <c r="SSN50" s="134"/>
      <c r="SSO50" s="134"/>
      <c r="SSP50" s="134"/>
      <c r="SSQ50" s="134"/>
      <c r="SSR50" s="134"/>
      <c r="SSS50" s="134"/>
      <c r="SST50" s="134"/>
      <c r="SSU50" s="134"/>
      <c r="SSV50" s="134"/>
      <c r="SSW50" s="134"/>
      <c r="SSX50" s="134"/>
      <c r="SSY50" s="134"/>
      <c r="SSZ50" s="134"/>
      <c r="STA50" s="134"/>
      <c r="STB50" s="134"/>
      <c r="STC50" s="134"/>
      <c r="STD50" s="134"/>
      <c r="STE50" s="134"/>
      <c r="STF50" s="134"/>
      <c r="STG50" s="134"/>
      <c r="STH50" s="134"/>
      <c r="STI50" s="134"/>
      <c r="STJ50" s="134"/>
      <c r="STK50" s="134"/>
      <c r="STL50" s="134"/>
      <c r="STM50" s="134"/>
      <c r="STN50" s="134"/>
      <c r="STO50" s="134"/>
      <c r="STP50" s="134"/>
      <c r="STQ50" s="134"/>
      <c r="STR50" s="134"/>
      <c r="STS50" s="134"/>
      <c r="STT50" s="134"/>
      <c r="STU50" s="134"/>
      <c r="STV50" s="134"/>
      <c r="STW50" s="134"/>
      <c r="STX50" s="134"/>
      <c r="STY50" s="134"/>
      <c r="STZ50" s="134"/>
      <c r="SUA50" s="134"/>
      <c r="SUB50" s="134"/>
      <c r="SUC50" s="134"/>
      <c r="SUD50" s="134"/>
      <c r="SUE50" s="134"/>
      <c r="SUF50" s="134"/>
      <c r="SUG50" s="134"/>
      <c r="SUH50" s="134"/>
      <c r="SUI50" s="134"/>
      <c r="SUJ50" s="134"/>
      <c r="SUK50" s="134"/>
      <c r="SUL50" s="134"/>
      <c r="SUM50" s="134"/>
      <c r="SUN50" s="134"/>
      <c r="SUO50" s="134"/>
      <c r="SUP50" s="134"/>
      <c r="SUQ50" s="134"/>
      <c r="SUR50" s="134"/>
      <c r="SUS50" s="134"/>
      <c r="SUT50" s="134"/>
      <c r="SUU50" s="134"/>
      <c r="SUV50" s="134"/>
      <c r="SUW50" s="134"/>
      <c r="SUX50" s="134"/>
      <c r="SUY50" s="134"/>
      <c r="SUZ50" s="134"/>
      <c r="SVA50" s="134"/>
      <c r="SVB50" s="134"/>
      <c r="SVC50" s="134"/>
      <c r="SVD50" s="134"/>
      <c r="SVE50" s="134"/>
      <c r="SVF50" s="134"/>
      <c r="SVG50" s="134"/>
      <c r="SVH50" s="134"/>
      <c r="SVI50" s="134"/>
      <c r="SVJ50" s="134"/>
      <c r="SVK50" s="134"/>
      <c r="SVL50" s="134"/>
      <c r="SVM50" s="134"/>
      <c r="SVN50" s="134"/>
      <c r="SVO50" s="134"/>
      <c r="SVP50" s="134"/>
      <c r="SVQ50" s="134"/>
      <c r="SVR50" s="134"/>
      <c r="SVS50" s="134"/>
      <c r="SVT50" s="134"/>
      <c r="SVU50" s="134"/>
      <c r="SVV50" s="134"/>
      <c r="SVW50" s="134"/>
      <c r="SVX50" s="134"/>
      <c r="SVY50" s="134"/>
      <c r="SVZ50" s="134"/>
      <c r="SWA50" s="134"/>
      <c r="SWB50" s="134"/>
      <c r="SWC50" s="134"/>
      <c r="SWD50" s="134"/>
      <c r="SWE50" s="134"/>
      <c r="SWF50" s="134"/>
      <c r="SWG50" s="134"/>
      <c r="SWH50" s="134"/>
      <c r="SWI50" s="134"/>
      <c r="SWJ50" s="134"/>
      <c r="SWK50" s="134"/>
      <c r="SWL50" s="134"/>
      <c r="SWM50" s="134"/>
      <c r="SWN50" s="134"/>
      <c r="SWO50" s="134"/>
      <c r="SWP50" s="134"/>
      <c r="SWQ50" s="134"/>
      <c r="SWR50" s="134"/>
      <c r="SWS50" s="134"/>
      <c r="SWT50" s="134"/>
      <c r="SWU50" s="134"/>
      <c r="SWV50" s="134"/>
      <c r="SWW50" s="134"/>
      <c r="SWX50" s="134"/>
      <c r="SWY50" s="134"/>
      <c r="SWZ50" s="134"/>
      <c r="SXA50" s="134"/>
      <c r="SXB50" s="134"/>
      <c r="SXC50" s="134"/>
      <c r="SXD50" s="134"/>
      <c r="SXE50" s="134"/>
      <c r="SXF50" s="134"/>
      <c r="SXG50" s="134"/>
      <c r="SXH50" s="134"/>
      <c r="SXI50" s="134"/>
      <c r="SXJ50" s="134"/>
      <c r="SXK50" s="134"/>
      <c r="SXL50" s="134"/>
      <c r="SXM50" s="134"/>
      <c r="SXN50" s="134"/>
      <c r="SXO50" s="134"/>
      <c r="SXP50" s="134"/>
      <c r="SXQ50" s="134"/>
      <c r="SXR50" s="134"/>
      <c r="SXS50" s="134"/>
      <c r="SXT50" s="134"/>
      <c r="SXU50" s="134"/>
      <c r="SXV50" s="134"/>
      <c r="SXW50" s="134"/>
      <c r="SXX50" s="134"/>
      <c r="SXY50" s="134"/>
      <c r="SXZ50" s="134"/>
      <c r="SYA50" s="134"/>
      <c r="SYB50" s="134"/>
      <c r="SYC50" s="134"/>
      <c r="SYD50" s="134"/>
      <c r="SYE50" s="134"/>
      <c r="SYF50" s="134"/>
      <c r="SYG50" s="134"/>
      <c r="SYH50" s="134"/>
      <c r="SYI50" s="134"/>
      <c r="SYJ50" s="134"/>
      <c r="SYK50" s="134"/>
      <c r="SYL50" s="134"/>
      <c r="SYM50" s="134"/>
      <c r="SYN50" s="134"/>
      <c r="SYO50" s="134"/>
      <c r="SYP50" s="134"/>
      <c r="SYQ50" s="134"/>
      <c r="SYR50" s="134"/>
      <c r="SYS50" s="134"/>
      <c r="SYT50" s="134"/>
      <c r="SYU50" s="134"/>
      <c r="SYV50" s="134"/>
      <c r="SYW50" s="134"/>
      <c r="SYX50" s="134"/>
      <c r="SYY50" s="134"/>
      <c r="SYZ50" s="134"/>
      <c r="SZA50" s="134"/>
      <c r="SZB50" s="134"/>
      <c r="SZC50" s="134"/>
      <c r="SZD50" s="134"/>
      <c r="SZE50" s="134"/>
      <c r="SZF50" s="134"/>
      <c r="SZG50" s="134"/>
      <c r="SZH50" s="134"/>
      <c r="SZI50" s="134"/>
      <c r="SZJ50" s="134"/>
      <c r="SZK50" s="134"/>
      <c r="SZL50" s="134"/>
      <c r="SZM50" s="134"/>
      <c r="SZN50" s="134"/>
      <c r="SZO50" s="134"/>
      <c r="SZP50" s="134"/>
      <c r="SZQ50" s="134"/>
      <c r="SZR50" s="134"/>
      <c r="SZS50" s="134"/>
      <c r="SZT50" s="134"/>
      <c r="SZU50" s="134"/>
      <c r="SZV50" s="134"/>
      <c r="SZW50" s="134"/>
      <c r="SZX50" s="134"/>
      <c r="SZY50" s="134"/>
      <c r="SZZ50" s="134"/>
      <c r="TAA50" s="134"/>
      <c r="TAB50" s="134"/>
      <c r="TAC50" s="134"/>
      <c r="TAD50" s="134"/>
      <c r="TAE50" s="134"/>
      <c r="TAF50" s="134"/>
      <c r="TAG50" s="134"/>
      <c r="TAH50" s="134"/>
      <c r="TAI50" s="134"/>
      <c r="TAJ50" s="134"/>
      <c r="TAK50" s="134"/>
      <c r="TAL50" s="134"/>
      <c r="TAM50" s="134"/>
      <c r="TAN50" s="134"/>
      <c r="TAO50" s="134"/>
      <c r="TAP50" s="134"/>
      <c r="TAQ50" s="134"/>
      <c r="TAR50" s="134"/>
      <c r="TAS50" s="134"/>
      <c r="TAT50" s="134"/>
      <c r="TAU50" s="134"/>
      <c r="TAV50" s="134"/>
      <c r="TAW50" s="134"/>
      <c r="TAX50" s="134"/>
      <c r="TAY50" s="134"/>
      <c r="TAZ50" s="134"/>
      <c r="TBA50" s="134"/>
      <c r="TBB50" s="134"/>
      <c r="TBC50" s="134"/>
      <c r="TBD50" s="134"/>
      <c r="TBE50" s="134"/>
      <c r="TBF50" s="134"/>
      <c r="TBG50" s="134"/>
      <c r="TBH50" s="134"/>
      <c r="TBI50" s="134"/>
      <c r="TBJ50" s="134"/>
      <c r="TBK50" s="134"/>
      <c r="TBL50" s="134"/>
      <c r="TBM50" s="134"/>
      <c r="TBN50" s="134"/>
      <c r="TBO50" s="134"/>
      <c r="TBP50" s="134"/>
      <c r="TBQ50" s="134"/>
      <c r="TBR50" s="134"/>
      <c r="TBS50" s="134"/>
      <c r="TBT50" s="134"/>
      <c r="TBU50" s="134"/>
      <c r="TBV50" s="134"/>
      <c r="TBW50" s="134"/>
      <c r="TBX50" s="134"/>
      <c r="TBY50" s="134"/>
      <c r="TBZ50" s="134"/>
      <c r="TCA50" s="134"/>
      <c r="TCB50" s="134"/>
      <c r="TCC50" s="134"/>
      <c r="TCD50" s="134"/>
      <c r="TCE50" s="134"/>
      <c r="TCF50" s="134"/>
      <c r="TCG50" s="134"/>
      <c r="TCH50" s="134"/>
      <c r="TCI50" s="134"/>
      <c r="TCJ50" s="134"/>
      <c r="TCK50" s="134"/>
      <c r="TCL50" s="134"/>
      <c r="TCM50" s="134"/>
      <c r="TCN50" s="134"/>
      <c r="TCO50" s="134"/>
      <c r="TCP50" s="134"/>
      <c r="TCQ50" s="134"/>
      <c r="TCR50" s="134"/>
      <c r="TCS50" s="134"/>
      <c r="TCT50" s="134"/>
      <c r="TCU50" s="134"/>
      <c r="TCV50" s="134"/>
      <c r="TCW50" s="134"/>
      <c r="TCX50" s="134"/>
      <c r="TCY50" s="134"/>
      <c r="TCZ50" s="134"/>
      <c r="TDA50" s="134"/>
      <c r="TDB50" s="134"/>
      <c r="TDC50" s="134"/>
      <c r="TDD50" s="134"/>
      <c r="TDE50" s="134"/>
      <c r="TDF50" s="134"/>
      <c r="TDG50" s="134"/>
      <c r="TDH50" s="134"/>
      <c r="TDI50" s="134"/>
      <c r="TDJ50" s="134"/>
      <c r="TDK50" s="134"/>
      <c r="TDL50" s="134"/>
      <c r="TDM50" s="134"/>
      <c r="TDN50" s="134"/>
      <c r="TDO50" s="134"/>
      <c r="TDP50" s="134"/>
      <c r="TDQ50" s="134"/>
      <c r="TDR50" s="134"/>
      <c r="TDS50" s="134"/>
      <c r="TDT50" s="134"/>
      <c r="TDU50" s="134"/>
      <c r="TDV50" s="134"/>
      <c r="TDW50" s="134"/>
      <c r="TDX50" s="134"/>
      <c r="TDY50" s="134"/>
      <c r="TDZ50" s="134"/>
      <c r="TEA50" s="134"/>
      <c r="TEB50" s="134"/>
      <c r="TEC50" s="134"/>
      <c r="TED50" s="134"/>
      <c r="TEE50" s="134"/>
      <c r="TEF50" s="134"/>
      <c r="TEG50" s="134"/>
      <c r="TEH50" s="134"/>
      <c r="TEI50" s="134"/>
      <c r="TEJ50" s="134"/>
      <c r="TEK50" s="134"/>
      <c r="TEL50" s="134"/>
      <c r="TEM50" s="134"/>
      <c r="TEN50" s="134"/>
      <c r="TEO50" s="134"/>
      <c r="TEP50" s="134"/>
      <c r="TEQ50" s="134"/>
      <c r="TER50" s="134"/>
      <c r="TES50" s="134"/>
      <c r="TET50" s="134"/>
      <c r="TEU50" s="134"/>
      <c r="TEV50" s="134"/>
      <c r="TEW50" s="134"/>
      <c r="TEX50" s="134"/>
      <c r="TEY50" s="134"/>
      <c r="TEZ50" s="134"/>
      <c r="TFA50" s="134"/>
      <c r="TFB50" s="134"/>
      <c r="TFC50" s="134"/>
      <c r="TFD50" s="134"/>
      <c r="TFE50" s="134"/>
      <c r="TFF50" s="134"/>
      <c r="TFG50" s="134"/>
      <c r="TFH50" s="134"/>
      <c r="TFI50" s="134"/>
      <c r="TFJ50" s="134"/>
      <c r="TFK50" s="134"/>
      <c r="TFL50" s="134"/>
      <c r="TFM50" s="134"/>
      <c r="TFN50" s="134"/>
      <c r="TFO50" s="134"/>
      <c r="TFP50" s="134"/>
      <c r="TFQ50" s="134"/>
      <c r="TFR50" s="134"/>
      <c r="TFS50" s="134"/>
      <c r="TFT50" s="134"/>
      <c r="TFU50" s="134"/>
      <c r="TFV50" s="134"/>
      <c r="TFW50" s="134"/>
      <c r="TFX50" s="134"/>
      <c r="TFY50" s="134"/>
      <c r="TFZ50" s="134"/>
      <c r="TGA50" s="134"/>
      <c r="TGB50" s="134"/>
      <c r="TGC50" s="134"/>
      <c r="TGD50" s="134"/>
      <c r="TGE50" s="134"/>
      <c r="TGF50" s="134"/>
      <c r="TGG50" s="134"/>
      <c r="TGH50" s="134"/>
      <c r="TGI50" s="134"/>
      <c r="TGJ50" s="134"/>
      <c r="TGK50" s="134"/>
      <c r="TGL50" s="134"/>
      <c r="TGM50" s="134"/>
      <c r="TGN50" s="134"/>
      <c r="TGO50" s="134"/>
      <c r="TGP50" s="134"/>
      <c r="TGQ50" s="134"/>
      <c r="TGR50" s="134"/>
      <c r="TGS50" s="134"/>
      <c r="TGT50" s="134"/>
      <c r="TGU50" s="134"/>
      <c r="TGV50" s="134"/>
      <c r="TGW50" s="134"/>
      <c r="TGX50" s="134"/>
      <c r="TGY50" s="134"/>
      <c r="TGZ50" s="134"/>
      <c r="THA50" s="134"/>
      <c r="THB50" s="134"/>
      <c r="THC50" s="134"/>
      <c r="THD50" s="134"/>
      <c r="THE50" s="134"/>
      <c r="THF50" s="134"/>
      <c r="THG50" s="134"/>
      <c r="THH50" s="134"/>
      <c r="THI50" s="134"/>
      <c r="THJ50" s="134"/>
      <c r="THK50" s="134"/>
      <c r="THL50" s="134"/>
      <c r="THM50" s="134"/>
      <c r="THN50" s="134"/>
      <c r="THO50" s="134"/>
      <c r="THP50" s="134"/>
      <c r="THQ50" s="134"/>
      <c r="THR50" s="134"/>
      <c r="THS50" s="134"/>
      <c r="THT50" s="134"/>
      <c r="THU50" s="134"/>
      <c r="THV50" s="134"/>
      <c r="THW50" s="134"/>
      <c r="THX50" s="134"/>
      <c r="THY50" s="134"/>
      <c r="THZ50" s="134"/>
      <c r="TIA50" s="134"/>
      <c r="TIB50" s="134"/>
      <c r="TIC50" s="134"/>
      <c r="TID50" s="134"/>
      <c r="TIE50" s="134"/>
      <c r="TIF50" s="134"/>
      <c r="TIG50" s="134"/>
      <c r="TIH50" s="134"/>
      <c r="TII50" s="134"/>
      <c r="TIJ50" s="134"/>
      <c r="TIK50" s="134"/>
      <c r="TIL50" s="134"/>
      <c r="TIM50" s="134"/>
      <c r="TIN50" s="134"/>
      <c r="TIO50" s="134"/>
      <c r="TIP50" s="134"/>
      <c r="TIQ50" s="134"/>
      <c r="TIR50" s="134"/>
      <c r="TIS50" s="134"/>
      <c r="TIT50" s="134"/>
      <c r="TIU50" s="134"/>
      <c r="TIV50" s="134"/>
      <c r="TIW50" s="134"/>
      <c r="TIX50" s="134"/>
      <c r="TIY50" s="134"/>
      <c r="TIZ50" s="134"/>
      <c r="TJA50" s="134"/>
      <c r="TJB50" s="134"/>
      <c r="TJC50" s="134"/>
      <c r="TJD50" s="134"/>
      <c r="TJE50" s="134"/>
      <c r="TJF50" s="134"/>
      <c r="TJG50" s="134"/>
      <c r="TJH50" s="134"/>
      <c r="TJI50" s="134"/>
      <c r="TJJ50" s="134"/>
      <c r="TJK50" s="134"/>
      <c r="TJL50" s="134"/>
      <c r="TJM50" s="134"/>
      <c r="TJN50" s="134"/>
      <c r="TJO50" s="134"/>
      <c r="TJP50" s="134"/>
      <c r="TJQ50" s="134"/>
      <c r="TJR50" s="134"/>
      <c r="TJS50" s="134"/>
      <c r="TJT50" s="134"/>
      <c r="TJU50" s="134"/>
      <c r="TJV50" s="134"/>
      <c r="TJW50" s="134"/>
      <c r="TJX50" s="134"/>
      <c r="TJY50" s="134"/>
      <c r="TJZ50" s="134"/>
      <c r="TKA50" s="134"/>
      <c r="TKB50" s="134"/>
      <c r="TKC50" s="134"/>
      <c r="TKD50" s="134"/>
      <c r="TKE50" s="134"/>
      <c r="TKF50" s="134"/>
      <c r="TKG50" s="134"/>
      <c r="TKH50" s="134"/>
      <c r="TKI50" s="134"/>
      <c r="TKJ50" s="134"/>
      <c r="TKK50" s="134"/>
      <c r="TKL50" s="134"/>
      <c r="TKM50" s="134"/>
      <c r="TKN50" s="134"/>
      <c r="TKO50" s="134"/>
      <c r="TKP50" s="134"/>
      <c r="TKQ50" s="134"/>
      <c r="TKR50" s="134"/>
      <c r="TKS50" s="134"/>
      <c r="TKT50" s="134"/>
      <c r="TKU50" s="134"/>
      <c r="TKV50" s="134"/>
      <c r="TKW50" s="134"/>
      <c r="TKX50" s="134"/>
      <c r="TKY50" s="134"/>
      <c r="TKZ50" s="134"/>
      <c r="TLA50" s="134"/>
      <c r="TLB50" s="134"/>
      <c r="TLC50" s="134"/>
      <c r="TLD50" s="134"/>
      <c r="TLE50" s="134"/>
      <c r="TLF50" s="134"/>
      <c r="TLG50" s="134"/>
      <c r="TLH50" s="134"/>
      <c r="TLI50" s="134"/>
      <c r="TLJ50" s="134"/>
      <c r="TLK50" s="134"/>
      <c r="TLL50" s="134"/>
      <c r="TLM50" s="134"/>
      <c r="TLN50" s="134"/>
      <c r="TLO50" s="134"/>
      <c r="TLP50" s="134"/>
      <c r="TLQ50" s="134"/>
      <c r="TLR50" s="134"/>
      <c r="TLS50" s="134"/>
      <c r="TLT50" s="134"/>
      <c r="TLU50" s="134"/>
      <c r="TLV50" s="134"/>
      <c r="TLW50" s="134"/>
      <c r="TLX50" s="134"/>
      <c r="TLY50" s="134"/>
      <c r="TLZ50" s="134"/>
      <c r="TMA50" s="134"/>
      <c r="TMB50" s="134"/>
      <c r="TMC50" s="134"/>
      <c r="TMD50" s="134"/>
      <c r="TME50" s="134"/>
      <c r="TMF50" s="134"/>
      <c r="TMG50" s="134"/>
      <c r="TMH50" s="134"/>
      <c r="TMI50" s="134"/>
      <c r="TMJ50" s="134"/>
      <c r="TMK50" s="134"/>
      <c r="TML50" s="134"/>
      <c r="TMM50" s="134"/>
      <c r="TMN50" s="134"/>
      <c r="TMO50" s="134"/>
      <c r="TMP50" s="134"/>
      <c r="TMQ50" s="134"/>
      <c r="TMR50" s="134"/>
      <c r="TMS50" s="134"/>
      <c r="TMT50" s="134"/>
      <c r="TMU50" s="134"/>
      <c r="TMV50" s="134"/>
      <c r="TMW50" s="134"/>
      <c r="TMX50" s="134"/>
      <c r="TMY50" s="134"/>
      <c r="TMZ50" s="134"/>
      <c r="TNA50" s="134"/>
      <c r="TNB50" s="134"/>
      <c r="TNC50" s="134"/>
      <c r="TND50" s="134"/>
      <c r="TNE50" s="134"/>
      <c r="TNF50" s="134"/>
      <c r="TNG50" s="134"/>
      <c r="TNH50" s="134"/>
      <c r="TNI50" s="134"/>
      <c r="TNJ50" s="134"/>
      <c r="TNK50" s="134"/>
      <c r="TNL50" s="134"/>
      <c r="TNM50" s="134"/>
      <c r="TNN50" s="134"/>
      <c r="TNO50" s="134"/>
      <c r="TNP50" s="134"/>
      <c r="TNQ50" s="134"/>
      <c r="TNR50" s="134"/>
      <c r="TNS50" s="134"/>
      <c r="TNT50" s="134"/>
      <c r="TNU50" s="134"/>
      <c r="TNV50" s="134"/>
      <c r="TNW50" s="134"/>
      <c r="TNX50" s="134"/>
      <c r="TNY50" s="134"/>
      <c r="TNZ50" s="134"/>
      <c r="TOA50" s="134"/>
      <c r="TOB50" s="134"/>
      <c r="TOC50" s="134"/>
      <c r="TOD50" s="134"/>
      <c r="TOE50" s="134"/>
      <c r="TOF50" s="134"/>
      <c r="TOG50" s="134"/>
      <c r="TOH50" s="134"/>
      <c r="TOI50" s="134"/>
      <c r="TOJ50" s="134"/>
      <c r="TOK50" s="134"/>
      <c r="TOL50" s="134"/>
      <c r="TOM50" s="134"/>
      <c r="TON50" s="134"/>
      <c r="TOO50" s="134"/>
      <c r="TOP50" s="134"/>
      <c r="TOQ50" s="134"/>
      <c r="TOR50" s="134"/>
      <c r="TOS50" s="134"/>
      <c r="TOT50" s="134"/>
      <c r="TOU50" s="134"/>
      <c r="TOV50" s="134"/>
      <c r="TOW50" s="134"/>
      <c r="TOX50" s="134"/>
      <c r="TOY50" s="134"/>
      <c r="TOZ50" s="134"/>
      <c r="TPA50" s="134"/>
      <c r="TPB50" s="134"/>
      <c r="TPC50" s="134"/>
      <c r="TPD50" s="134"/>
      <c r="TPE50" s="134"/>
      <c r="TPF50" s="134"/>
      <c r="TPG50" s="134"/>
      <c r="TPH50" s="134"/>
      <c r="TPI50" s="134"/>
      <c r="TPJ50" s="134"/>
      <c r="TPK50" s="134"/>
      <c r="TPL50" s="134"/>
      <c r="TPM50" s="134"/>
      <c r="TPN50" s="134"/>
      <c r="TPO50" s="134"/>
      <c r="TPP50" s="134"/>
      <c r="TPQ50" s="134"/>
      <c r="TPR50" s="134"/>
      <c r="TPS50" s="134"/>
      <c r="TPT50" s="134"/>
      <c r="TPU50" s="134"/>
      <c r="TPV50" s="134"/>
      <c r="TPW50" s="134"/>
      <c r="TPX50" s="134"/>
      <c r="TPY50" s="134"/>
      <c r="TPZ50" s="134"/>
      <c r="TQA50" s="134"/>
      <c r="TQB50" s="134"/>
      <c r="TQC50" s="134"/>
      <c r="TQD50" s="134"/>
      <c r="TQE50" s="134"/>
      <c r="TQF50" s="134"/>
      <c r="TQG50" s="134"/>
      <c r="TQH50" s="134"/>
      <c r="TQI50" s="134"/>
      <c r="TQJ50" s="134"/>
      <c r="TQK50" s="134"/>
      <c r="TQL50" s="134"/>
      <c r="TQM50" s="134"/>
      <c r="TQN50" s="134"/>
      <c r="TQO50" s="134"/>
      <c r="TQP50" s="134"/>
      <c r="TQQ50" s="134"/>
      <c r="TQR50" s="134"/>
      <c r="TQS50" s="134"/>
      <c r="TQT50" s="134"/>
      <c r="TQU50" s="134"/>
      <c r="TQV50" s="134"/>
      <c r="TQW50" s="134"/>
      <c r="TQX50" s="134"/>
      <c r="TQY50" s="134"/>
      <c r="TQZ50" s="134"/>
      <c r="TRA50" s="134"/>
      <c r="TRB50" s="134"/>
      <c r="TRC50" s="134"/>
      <c r="TRD50" s="134"/>
      <c r="TRE50" s="134"/>
      <c r="TRF50" s="134"/>
      <c r="TRG50" s="134"/>
      <c r="TRH50" s="134"/>
      <c r="TRI50" s="134"/>
      <c r="TRJ50" s="134"/>
      <c r="TRK50" s="134"/>
      <c r="TRL50" s="134"/>
      <c r="TRM50" s="134"/>
      <c r="TRN50" s="134"/>
      <c r="TRO50" s="134"/>
      <c r="TRP50" s="134"/>
      <c r="TRQ50" s="134"/>
      <c r="TRR50" s="134"/>
      <c r="TRS50" s="134"/>
      <c r="TRT50" s="134"/>
      <c r="TRU50" s="134"/>
      <c r="TRV50" s="134"/>
      <c r="TRW50" s="134"/>
      <c r="TRX50" s="134"/>
      <c r="TRY50" s="134"/>
      <c r="TRZ50" s="134"/>
      <c r="TSA50" s="134"/>
      <c r="TSB50" s="134"/>
      <c r="TSC50" s="134"/>
      <c r="TSD50" s="134"/>
      <c r="TSE50" s="134"/>
      <c r="TSF50" s="134"/>
      <c r="TSG50" s="134"/>
      <c r="TSH50" s="134"/>
      <c r="TSI50" s="134"/>
      <c r="TSJ50" s="134"/>
      <c r="TSK50" s="134"/>
      <c r="TSL50" s="134"/>
      <c r="TSM50" s="134"/>
      <c r="TSN50" s="134"/>
      <c r="TSO50" s="134"/>
      <c r="TSP50" s="134"/>
      <c r="TSQ50" s="134"/>
      <c r="TSR50" s="134"/>
      <c r="TSS50" s="134"/>
      <c r="TST50" s="134"/>
      <c r="TSU50" s="134"/>
      <c r="TSV50" s="134"/>
      <c r="TSW50" s="134"/>
      <c r="TSX50" s="134"/>
      <c r="TSY50" s="134"/>
      <c r="TSZ50" s="134"/>
      <c r="TTA50" s="134"/>
      <c r="TTB50" s="134"/>
      <c r="TTC50" s="134"/>
      <c r="TTD50" s="134"/>
      <c r="TTE50" s="134"/>
      <c r="TTF50" s="134"/>
      <c r="TTG50" s="134"/>
      <c r="TTH50" s="134"/>
      <c r="TTI50" s="134"/>
      <c r="TTJ50" s="134"/>
      <c r="TTK50" s="134"/>
      <c r="TTL50" s="134"/>
      <c r="TTM50" s="134"/>
      <c r="TTN50" s="134"/>
      <c r="TTO50" s="134"/>
      <c r="TTP50" s="134"/>
      <c r="TTQ50" s="134"/>
      <c r="TTR50" s="134"/>
      <c r="TTS50" s="134"/>
      <c r="TTT50" s="134"/>
      <c r="TTU50" s="134"/>
      <c r="TTV50" s="134"/>
      <c r="TTW50" s="134"/>
      <c r="TTX50" s="134"/>
      <c r="TTY50" s="134"/>
      <c r="TTZ50" s="134"/>
      <c r="TUA50" s="134"/>
      <c r="TUB50" s="134"/>
      <c r="TUC50" s="134"/>
      <c r="TUD50" s="134"/>
      <c r="TUE50" s="134"/>
      <c r="TUF50" s="134"/>
      <c r="TUG50" s="134"/>
      <c r="TUH50" s="134"/>
      <c r="TUI50" s="134"/>
      <c r="TUJ50" s="134"/>
      <c r="TUK50" s="134"/>
      <c r="TUL50" s="134"/>
      <c r="TUM50" s="134"/>
      <c r="TUN50" s="134"/>
      <c r="TUO50" s="134"/>
      <c r="TUP50" s="134"/>
      <c r="TUQ50" s="134"/>
      <c r="TUR50" s="134"/>
      <c r="TUS50" s="134"/>
      <c r="TUT50" s="134"/>
      <c r="TUU50" s="134"/>
      <c r="TUV50" s="134"/>
      <c r="TUW50" s="134"/>
      <c r="TUX50" s="134"/>
      <c r="TUY50" s="134"/>
      <c r="TUZ50" s="134"/>
      <c r="TVA50" s="134"/>
      <c r="TVB50" s="134"/>
      <c r="TVC50" s="134"/>
      <c r="TVD50" s="134"/>
      <c r="TVE50" s="134"/>
      <c r="TVF50" s="134"/>
      <c r="TVG50" s="134"/>
      <c r="TVH50" s="134"/>
      <c r="TVI50" s="134"/>
      <c r="TVJ50" s="134"/>
      <c r="TVK50" s="134"/>
      <c r="TVL50" s="134"/>
      <c r="TVM50" s="134"/>
      <c r="TVN50" s="134"/>
      <c r="TVO50" s="134"/>
      <c r="TVP50" s="134"/>
      <c r="TVQ50" s="134"/>
      <c r="TVR50" s="134"/>
      <c r="TVS50" s="134"/>
      <c r="TVT50" s="134"/>
      <c r="TVU50" s="134"/>
      <c r="TVV50" s="134"/>
      <c r="TVW50" s="134"/>
      <c r="TVX50" s="134"/>
      <c r="TVY50" s="134"/>
      <c r="TVZ50" s="134"/>
      <c r="TWA50" s="134"/>
      <c r="TWB50" s="134"/>
      <c r="TWC50" s="134"/>
      <c r="TWD50" s="134"/>
      <c r="TWE50" s="134"/>
      <c r="TWF50" s="134"/>
      <c r="TWG50" s="134"/>
      <c r="TWH50" s="134"/>
      <c r="TWI50" s="134"/>
      <c r="TWJ50" s="134"/>
      <c r="TWK50" s="134"/>
      <c r="TWL50" s="134"/>
      <c r="TWM50" s="134"/>
      <c r="TWN50" s="134"/>
      <c r="TWO50" s="134"/>
      <c r="TWP50" s="134"/>
      <c r="TWQ50" s="134"/>
      <c r="TWR50" s="134"/>
      <c r="TWS50" s="134"/>
      <c r="TWT50" s="134"/>
      <c r="TWU50" s="134"/>
      <c r="TWV50" s="134"/>
      <c r="TWW50" s="134"/>
      <c r="TWX50" s="134"/>
      <c r="TWY50" s="134"/>
      <c r="TWZ50" s="134"/>
      <c r="TXA50" s="134"/>
      <c r="TXB50" s="134"/>
      <c r="TXC50" s="134"/>
      <c r="TXD50" s="134"/>
      <c r="TXE50" s="134"/>
      <c r="TXF50" s="134"/>
      <c r="TXG50" s="134"/>
      <c r="TXH50" s="134"/>
      <c r="TXI50" s="134"/>
      <c r="TXJ50" s="134"/>
      <c r="TXK50" s="134"/>
      <c r="TXL50" s="134"/>
      <c r="TXM50" s="134"/>
      <c r="TXN50" s="134"/>
      <c r="TXO50" s="134"/>
      <c r="TXP50" s="134"/>
      <c r="TXQ50" s="134"/>
      <c r="TXR50" s="134"/>
      <c r="TXS50" s="134"/>
      <c r="TXT50" s="134"/>
      <c r="TXU50" s="134"/>
      <c r="TXV50" s="134"/>
      <c r="TXW50" s="134"/>
      <c r="TXX50" s="134"/>
      <c r="TXY50" s="134"/>
      <c r="TXZ50" s="134"/>
      <c r="TYA50" s="134"/>
      <c r="TYB50" s="134"/>
      <c r="TYC50" s="134"/>
      <c r="TYD50" s="134"/>
      <c r="TYE50" s="134"/>
      <c r="TYF50" s="134"/>
      <c r="TYG50" s="134"/>
      <c r="TYH50" s="134"/>
      <c r="TYI50" s="134"/>
      <c r="TYJ50" s="134"/>
      <c r="TYK50" s="134"/>
      <c r="TYL50" s="134"/>
      <c r="TYM50" s="134"/>
      <c r="TYN50" s="134"/>
      <c r="TYO50" s="134"/>
      <c r="TYP50" s="134"/>
      <c r="TYQ50" s="134"/>
      <c r="TYR50" s="134"/>
      <c r="TYS50" s="134"/>
      <c r="TYT50" s="134"/>
      <c r="TYU50" s="134"/>
      <c r="TYV50" s="134"/>
      <c r="TYW50" s="134"/>
      <c r="TYX50" s="134"/>
      <c r="TYY50" s="134"/>
      <c r="TYZ50" s="134"/>
      <c r="TZA50" s="134"/>
      <c r="TZB50" s="134"/>
      <c r="TZC50" s="134"/>
      <c r="TZD50" s="134"/>
      <c r="TZE50" s="134"/>
      <c r="TZF50" s="134"/>
      <c r="TZG50" s="134"/>
      <c r="TZH50" s="134"/>
      <c r="TZI50" s="134"/>
      <c r="TZJ50" s="134"/>
      <c r="TZK50" s="134"/>
      <c r="TZL50" s="134"/>
      <c r="TZM50" s="134"/>
      <c r="TZN50" s="134"/>
      <c r="TZO50" s="134"/>
      <c r="TZP50" s="134"/>
      <c r="TZQ50" s="134"/>
      <c r="TZR50" s="134"/>
      <c r="TZS50" s="134"/>
      <c r="TZT50" s="134"/>
      <c r="TZU50" s="134"/>
      <c r="TZV50" s="134"/>
      <c r="TZW50" s="134"/>
      <c r="TZX50" s="134"/>
      <c r="TZY50" s="134"/>
      <c r="TZZ50" s="134"/>
      <c r="UAA50" s="134"/>
      <c r="UAB50" s="134"/>
      <c r="UAC50" s="134"/>
      <c r="UAD50" s="134"/>
      <c r="UAE50" s="134"/>
      <c r="UAF50" s="134"/>
      <c r="UAG50" s="134"/>
      <c r="UAH50" s="134"/>
      <c r="UAI50" s="134"/>
      <c r="UAJ50" s="134"/>
      <c r="UAK50" s="134"/>
      <c r="UAL50" s="134"/>
      <c r="UAM50" s="134"/>
      <c r="UAN50" s="134"/>
      <c r="UAO50" s="134"/>
      <c r="UAP50" s="134"/>
      <c r="UAQ50" s="134"/>
      <c r="UAR50" s="134"/>
      <c r="UAS50" s="134"/>
      <c r="UAT50" s="134"/>
      <c r="UAU50" s="134"/>
      <c r="UAV50" s="134"/>
      <c r="UAW50" s="134"/>
      <c r="UAX50" s="134"/>
      <c r="UAY50" s="134"/>
      <c r="UAZ50" s="134"/>
      <c r="UBA50" s="134"/>
      <c r="UBB50" s="134"/>
      <c r="UBC50" s="134"/>
      <c r="UBD50" s="134"/>
      <c r="UBE50" s="134"/>
      <c r="UBF50" s="134"/>
      <c r="UBG50" s="134"/>
      <c r="UBH50" s="134"/>
      <c r="UBI50" s="134"/>
      <c r="UBJ50" s="134"/>
      <c r="UBK50" s="134"/>
      <c r="UBL50" s="134"/>
      <c r="UBM50" s="134"/>
      <c r="UBN50" s="134"/>
      <c r="UBO50" s="134"/>
      <c r="UBP50" s="134"/>
      <c r="UBQ50" s="134"/>
      <c r="UBR50" s="134"/>
      <c r="UBS50" s="134"/>
      <c r="UBT50" s="134"/>
      <c r="UBU50" s="134"/>
      <c r="UBV50" s="134"/>
      <c r="UBW50" s="134"/>
      <c r="UBX50" s="134"/>
      <c r="UBY50" s="134"/>
      <c r="UBZ50" s="134"/>
      <c r="UCA50" s="134"/>
      <c r="UCB50" s="134"/>
      <c r="UCC50" s="134"/>
      <c r="UCD50" s="134"/>
      <c r="UCE50" s="134"/>
      <c r="UCF50" s="134"/>
      <c r="UCG50" s="134"/>
      <c r="UCH50" s="134"/>
      <c r="UCI50" s="134"/>
      <c r="UCJ50" s="134"/>
      <c r="UCK50" s="134"/>
      <c r="UCL50" s="134"/>
      <c r="UCM50" s="134"/>
      <c r="UCN50" s="134"/>
      <c r="UCO50" s="134"/>
      <c r="UCP50" s="134"/>
      <c r="UCQ50" s="134"/>
      <c r="UCR50" s="134"/>
      <c r="UCS50" s="134"/>
      <c r="UCT50" s="134"/>
      <c r="UCU50" s="134"/>
      <c r="UCV50" s="134"/>
      <c r="UCW50" s="134"/>
      <c r="UCX50" s="134"/>
      <c r="UCY50" s="134"/>
      <c r="UCZ50" s="134"/>
      <c r="UDA50" s="134"/>
      <c r="UDB50" s="134"/>
      <c r="UDC50" s="134"/>
      <c r="UDD50" s="134"/>
      <c r="UDE50" s="134"/>
      <c r="UDF50" s="134"/>
      <c r="UDG50" s="134"/>
      <c r="UDH50" s="134"/>
      <c r="UDI50" s="134"/>
      <c r="UDJ50" s="134"/>
      <c r="UDK50" s="134"/>
      <c r="UDL50" s="134"/>
      <c r="UDM50" s="134"/>
      <c r="UDN50" s="134"/>
      <c r="UDO50" s="134"/>
      <c r="UDP50" s="134"/>
      <c r="UDQ50" s="134"/>
      <c r="UDR50" s="134"/>
      <c r="UDS50" s="134"/>
      <c r="UDT50" s="134"/>
      <c r="UDU50" s="134"/>
      <c r="UDV50" s="134"/>
      <c r="UDW50" s="134"/>
      <c r="UDX50" s="134"/>
      <c r="UDY50" s="134"/>
      <c r="UDZ50" s="134"/>
      <c r="UEA50" s="134"/>
      <c r="UEB50" s="134"/>
      <c r="UEC50" s="134"/>
      <c r="UED50" s="134"/>
      <c r="UEE50" s="134"/>
      <c r="UEF50" s="134"/>
      <c r="UEG50" s="134"/>
      <c r="UEH50" s="134"/>
      <c r="UEI50" s="134"/>
      <c r="UEJ50" s="134"/>
      <c r="UEK50" s="134"/>
      <c r="UEL50" s="134"/>
      <c r="UEM50" s="134"/>
      <c r="UEN50" s="134"/>
      <c r="UEO50" s="134"/>
      <c r="UEP50" s="134"/>
      <c r="UEQ50" s="134"/>
      <c r="UER50" s="134"/>
      <c r="UES50" s="134"/>
      <c r="UET50" s="134"/>
      <c r="UEU50" s="134"/>
      <c r="UEV50" s="134"/>
      <c r="UEW50" s="134"/>
      <c r="UEX50" s="134"/>
      <c r="UEY50" s="134"/>
      <c r="UEZ50" s="134"/>
      <c r="UFA50" s="134"/>
      <c r="UFB50" s="134"/>
      <c r="UFC50" s="134"/>
      <c r="UFD50" s="134"/>
      <c r="UFE50" s="134"/>
      <c r="UFF50" s="134"/>
      <c r="UFG50" s="134"/>
      <c r="UFH50" s="134"/>
      <c r="UFI50" s="134"/>
      <c r="UFJ50" s="134"/>
      <c r="UFK50" s="134"/>
      <c r="UFL50" s="134"/>
      <c r="UFM50" s="134"/>
      <c r="UFN50" s="134"/>
      <c r="UFO50" s="134"/>
      <c r="UFP50" s="134"/>
      <c r="UFQ50" s="134"/>
      <c r="UFR50" s="134"/>
      <c r="UFS50" s="134"/>
      <c r="UFT50" s="134"/>
      <c r="UFU50" s="134"/>
      <c r="UFV50" s="134"/>
      <c r="UFW50" s="134"/>
      <c r="UFX50" s="134"/>
      <c r="UFY50" s="134"/>
      <c r="UFZ50" s="134"/>
      <c r="UGA50" s="134"/>
      <c r="UGB50" s="134"/>
      <c r="UGC50" s="134"/>
      <c r="UGD50" s="134"/>
      <c r="UGE50" s="134"/>
      <c r="UGF50" s="134"/>
      <c r="UGG50" s="134"/>
      <c r="UGH50" s="134"/>
      <c r="UGI50" s="134"/>
      <c r="UGJ50" s="134"/>
      <c r="UGK50" s="134"/>
      <c r="UGL50" s="134"/>
      <c r="UGM50" s="134"/>
      <c r="UGN50" s="134"/>
      <c r="UGO50" s="134"/>
      <c r="UGP50" s="134"/>
      <c r="UGQ50" s="134"/>
      <c r="UGR50" s="134"/>
      <c r="UGS50" s="134"/>
      <c r="UGT50" s="134"/>
      <c r="UGU50" s="134"/>
      <c r="UGV50" s="134"/>
      <c r="UGW50" s="134"/>
      <c r="UGX50" s="134"/>
      <c r="UGY50" s="134"/>
      <c r="UGZ50" s="134"/>
      <c r="UHA50" s="134"/>
      <c r="UHB50" s="134"/>
      <c r="UHC50" s="134"/>
      <c r="UHD50" s="134"/>
      <c r="UHE50" s="134"/>
      <c r="UHF50" s="134"/>
      <c r="UHG50" s="134"/>
      <c r="UHH50" s="134"/>
      <c r="UHI50" s="134"/>
      <c r="UHJ50" s="134"/>
      <c r="UHK50" s="134"/>
      <c r="UHL50" s="134"/>
      <c r="UHM50" s="134"/>
      <c r="UHN50" s="134"/>
      <c r="UHO50" s="134"/>
      <c r="UHP50" s="134"/>
      <c r="UHQ50" s="134"/>
      <c r="UHR50" s="134"/>
      <c r="UHS50" s="134"/>
      <c r="UHT50" s="134"/>
      <c r="UHU50" s="134"/>
      <c r="UHV50" s="134"/>
      <c r="UHW50" s="134"/>
      <c r="UHX50" s="134"/>
      <c r="UHY50" s="134"/>
      <c r="UHZ50" s="134"/>
      <c r="UIA50" s="134"/>
      <c r="UIB50" s="134"/>
      <c r="UIC50" s="134"/>
      <c r="UID50" s="134"/>
      <c r="UIE50" s="134"/>
      <c r="UIF50" s="134"/>
      <c r="UIG50" s="134"/>
      <c r="UIH50" s="134"/>
      <c r="UII50" s="134"/>
      <c r="UIJ50" s="134"/>
      <c r="UIK50" s="134"/>
      <c r="UIL50" s="134"/>
      <c r="UIM50" s="134"/>
      <c r="UIN50" s="134"/>
      <c r="UIO50" s="134"/>
      <c r="UIP50" s="134"/>
      <c r="UIQ50" s="134"/>
      <c r="UIR50" s="134"/>
      <c r="UIS50" s="134"/>
      <c r="UIT50" s="134"/>
      <c r="UIU50" s="134"/>
      <c r="UIV50" s="134"/>
      <c r="UIW50" s="134"/>
      <c r="UIX50" s="134"/>
      <c r="UIY50" s="134"/>
      <c r="UIZ50" s="134"/>
      <c r="UJA50" s="134"/>
      <c r="UJB50" s="134"/>
      <c r="UJC50" s="134"/>
      <c r="UJD50" s="134"/>
      <c r="UJE50" s="134"/>
      <c r="UJF50" s="134"/>
      <c r="UJG50" s="134"/>
      <c r="UJH50" s="134"/>
      <c r="UJI50" s="134"/>
      <c r="UJJ50" s="134"/>
      <c r="UJK50" s="134"/>
      <c r="UJL50" s="134"/>
      <c r="UJM50" s="134"/>
      <c r="UJN50" s="134"/>
      <c r="UJO50" s="134"/>
      <c r="UJP50" s="134"/>
      <c r="UJQ50" s="134"/>
      <c r="UJR50" s="134"/>
      <c r="UJS50" s="134"/>
      <c r="UJT50" s="134"/>
      <c r="UJU50" s="134"/>
      <c r="UJV50" s="134"/>
      <c r="UJW50" s="134"/>
      <c r="UJX50" s="134"/>
      <c r="UJY50" s="134"/>
      <c r="UJZ50" s="134"/>
      <c r="UKA50" s="134"/>
      <c r="UKB50" s="134"/>
      <c r="UKC50" s="134"/>
      <c r="UKD50" s="134"/>
      <c r="UKE50" s="134"/>
      <c r="UKF50" s="134"/>
      <c r="UKG50" s="134"/>
      <c r="UKH50" s="134"/>
      <c r="UKI50" s="134"/>
      <c r="UKJ50" s="134"/>
      <c r="UKK50" s="134"/>
      <c r="UKL50" s="134"/>
      <c r="UKM50" s="134"/>
      <c r="UKN50" s="134"/>
      <c r="UKO50" s="134"/>
      <c r="UKP50" s="134"/>
      <c r="UKQ50" s="134"/>
      <c r="UKR50" s="134"/>
      <c r="UKS50" s="134"/>
      <c r="UKT50" s="134"/>
      <c r="UKU50" s="134"/>
      <c r="UKV50" s="134"/>
      <c r="UKW50" s="134"/>
      <c r="UKX50" s="134"/>
      <c r="UKY50" s="134"/>
      <c r="UKZ50" s="134"/>
      <c r="ULA50" s="134"/>
      <c r="ULB50" s="134"/>
      <c r="ULC50" s="134"/>
      <c r="ULD50" s="134"/>
      <c r="ULE50" s="134"/>
      <c r="ULF50" s="134"/>
      <c r="ULG50" s="134"/>
      <c r="ULH50" s="134"/>
      <c r="ULI50" s="134"/>
      <c r="ULJ50" s="134"/>
      <c r="ULK50" s="134"/>
      <c r="ULL50" s="134"/>
      <c r="ULM50" s="134"/>
      <c r="ULN50" s="134"/>
      <c r="ULO50" s="134"/>
      <c r="ULP50" s="134"/>
      <c r="ULQ50" s="134"/>
      <c r="ULR50" s="134"/>
      <c r="ULS50" s="134"/>
      <c r="ULT50" s="134"/>
      <c r="ULU50" s="134"/>
      <c r="ULV50" s="134"/>
      <c r="ULW50" s="134"/>
      <c r="ULX50" s="134"/>
      <c r="ULY50" s="134"/>
      <c r="ULZ50" s="134"/>
      <c r="UMA50" s="134"/>
      <c r="UMB50" s="134"/>
      <c r="UMC50" s="134"/>
      <c r="UMD50" s="134"/>
      <c r="UME50" s="134"/>
      <c r="UMF50" s="134"/>
      <c r="UMG50" s="134"/>
      <c r="UMH50" s="134"/>
      <c r="UMI50" s="134"/>
      <c r="UMJ50" s="134"/>
      <c r="UMK50" s="134"/>
      <c r="UML50" s="134"/>
      <c r="UMM50" s="134"/>
      <c r="UMN50" s="134"/>
      <c r="UMO50" s="134"/>
      <c r="UMP50" s="134"/>
      <c r="UMQ50" s="134"/>
      <c r="UMR50" s="134"/>
      <c r="UMS50" s="134"/>
      <c r="UMT50" s="134"/>
      <c r="UMU50" s="134"/>
      <c r="UMV50" s="134"/>
      <c r="UMW50" s="134"/>
      <c r="UMX50" s="134"/>
      <c r="UMY50" s="134"/>
      <c r="UMZ50" s="134"/>
      <c r="UNA50" s="134"/>
      <c r="UNB50" s="134"/>
      <c r="UNC50" s="134"/>
      <c r="UND50" s="134"/>
      <c r="UNE50" s="134"/>
      <c r="UNF50" s="134"/>
      <c r="UNG50" s="134"/>
      <c r="UNH50" s="134"/>
      <c r="UNI50" s="134"/>
      <c r="UNJ50" s="134"/>
      <c r="UNK50" s="134"/>
      <c r="UNL50" s="134"/>
      <c r="UNM50" s="134"/>
      <c r="UNN50" s="134"/>
      <c r="UNO50" s="134"/>
      <c r="UNP50" s="134"/>
      <c r="UNQ50" s="134"/>
      <c r="UNR50" s="134"/>
      <c r="UNS50" s="134"/>
      <c r="UNT50" s="134"/>
      <c r="UNU50" s="134"/>
      <c r="UNV50" s="134"/>
      <c r="UNW50" s="134"/>
      <c r="UNX50" s="134"/>
      <c r="UNY50" s="134"/>
      <c r="UNZ50" s="134"/>
      <c r="UOA50" s="134"/>
      <c r="UOB50" s="134"/>
      <c r="UOC50" s="134"/>
      <c r="UOD50" s="134"/>
      <c r="UOE50" s="134"/>
      <c r="UOF50" s="134"/>
      <c r="UOG50" s="134"/>
      <c r="UOH50" s="134"/>
      <c r="UOI50" s="134"/>
      <c r="UOJ50" s="134"/>
      <c r="UOK50" s="134"/>
      <c r="UOL50" s="134"/>
      <c r="UOM50" s="134"/>
      <c r="UON50" s="134"/>
      <c r="UOO50" s="134"/>
      <c r="UOP50" s="134"/>
      <c r="UOQ50" s="134"/>
      <c r="UOR50" s="134"/>
      <c r="UOS50" s="134"/>
      <c r="UOT50" s="134"/>
      <c r="UOU50" s="134"/>
      <c r="UOV50" s="134"/>
      <c r="UOW50" s="134"/>
      <c r="UOX50" s="134"/>
      <c r="UOY50" s="134"/>
      <c r="UOZ50" s="134"/>
      <c r="UPA50" s="134"/>
      <c r="UPB50" s="134"/>
      <c r="UPC50" s="134"/>
      <c r="UPD50" s="134"/>
      <c r="UPE50" s="134"/>
      <c r="UPF50" s="134"/>
      <c r="UPG50" s="134"/>
      <c r="UPH50" s="134"/>
      <c r="UPI50" s="134"/>
      <c r="UPJ50" s="134"/>
      <c r="UPK50" s="134"/>
      <c r="UPL50" s="134"/>
      <c r="UPM50" s="134"/>
      <c r="UPN50" s="134"/>
      <c r="UPO50" s="134"/>
      <c r="UPP50" s="134"/>
      <c r="UPQ50" s="134"/>
      <c r="UPR50" s="134"/>
      <c r="UPS50" s="134"/>
      <c r="UPT50" s="134"/>
      <c r="UPU50" s="134"/>
      <c r="UPV50" s="134"/>
      <c r="UPW50" s="134"/>
      <c r="UPX50" s="134"/>
      <c r="UPY50" s="134"/>
      <c r="UPZ50" s="134"/>
      <c r="UQA50" s="134"/>
      <c r="UQB50" s="134"/>
      <c r="UQC50" s="134"/>
      <c r="UQD50" s="134"/>
      <c r="UQE50" s="134"/>
      <c r="UQF50" s="134"/>
      <c r="UQG50" s="134"/>
      <c r="UQH50" s="134"/>
      <c r="UQI50" s="134"/>
      <c r="UQJ50" s="134"/>
      <c r="UQK50" s="134"/>
      <c r="UQL50" s="134"/>
      <c r="UQM50" s="134"/>
      <c r="UQN50" s="134"/>
      <c r="UQO50" s="134"/>
      <c r="UQP50" s="134"/>
      <c r="UQQ50" s="134"/>
      <c r="UQR50" s="134"/>
      <c r="UQS50" s="134"/>
      <c r="UQT50" s="134"/>
      <c r="UQU50" s="134"/>
      <c r="UQV50" s="134"/>
      <c r="UQW50" s="134"/>
      <c r="UQX50" s="134"/>
      <c r="UQY50" s="134"/>
      <c r="UQZ50" s="134"/>
      <c r="URA50" s="134"/>
      <c r="URB50" s="134"/>
      <c r="URC50" s="134"/>
      <c r="URD50" s="134"/>
      <c r="URE50" s="134"/>
      <c r="URF50" s="134"/>
      <c r="URG50" s="134"/>
      <c r="URH50" s="134"/>
      <c r="URI50" s="134"/>
      <c r="URJ50" s="134"/>
      <c r="URK50" s="134"/>
      <c r="URL50" s="134"/>
      <c r="URM50" s="134"/>
      <c r="URN50" s="134"/>
      <c r="URO50" s="134"/>
      <c r="URP50" s="134"/>
      <c r="URQ50" s="134"/>
      <c r="URR50" s="134"/>
      <c r="URS50" s="134"/>
      <c r="URT50" s="134"/>
      <c r="URU50" s="134"/>
      <c r="URV50" s="134"/>
      <c r="URW50" s="134"/>
      <c r="URX50" s="134"/>
      <c r="URY50" s="134"/>
      <c r="URZ50" s="134"/>
      <c r="USA50" s="134"/>
      <c r="USB50" s="134"/>
      <c r="USC50" s="134"/>
      <c r="USD50" s="134"/>
      <c r="USE50" s="134"/>
      <c r="USF50" s="134"/>
      <c r="USG50" s="134"/>
      <c r="USH50" s="134"/>
      <c r="USI50" s="134"/>
      <c r="USJ50" s="134"/>
      <c r="USK50" s="134"/>
      <c r="USL50" s="134"/>
      <c r="USM50" s="134"/>
      <c r="USN50" s="134"/>
      <c r="USO50" s="134"/>
      <c r="USP50" s="134"/>
      <c r="USQ50" s="134"/>
      <c r="USR50" s="134"/>
      <c r="USS50" s="134"/>
      <c r="UST50" s="134"/>
      <c r="USU50" s="134"/>
      <c r="USV50" s="134"/>
      <c r="USW50" s="134"/>
      <c r="USX50" s="134"/>
      <c r="USY50" s="134"/>
      <c r="USZ50" s="134"/>
      <c r="UTA50" s="134"/>
      <c r="UTB50" s="134"/>
      <c r="UTC50" s="134"/>
      <c r="UTD50" s="134"/>
      <c r="UTE50" s="134"/>
      <c r="UTF50" s="134"/>
      <c r="UTG50" s="134"/>
      <c r="UTH50" s="134"/>
      <c r="UTI50" s="134"/>
      <c r="UTJ50" s="134"/>
      <c r="UTK50" s="134"/>
      <c r="UTL50" s="134"/>
      <c r="UTM50" s="134"/>
      <c r="UTN50" s="134"/>
      <c r="UTO50" s="134"/>
      <c r="UTP50" s="134"/>
      <c r="UTQ50" s="134"/>
      <c r="UTR50" s="134"/>
      <c r="UTS50" s="134"/>
      <c r="UTT50" s="134"/>
      <c r="UTU50" s="134"/>
      <c r="UTV50" s="134"/>
      <c r="UTW50" s="134"/>
      <c r="UTX50" s="134"/>
      <c r="UTY50" s="134"/>
      <c r="UTZ50" s="134"/>
      <c r="UUA50" s="134"/>
      <c r="UUB50" s="134"/>
      <c r="UUC50" s="134"/>
      <c r="UUD50" s="134"/>
      <c r="UUE50" s="134"/>
      <c r="UUF50" s="134"/>
      <c r="UUG50" s="134"/>
      <c r="UUH50" s="134"/>
      <c r="UUI50" s="134"/>
      <c r="UUJ50" s="134"/>
      <c r="UUK50" s="134"/>
      <c r="UUL50" s="134"/>
      <c r="UUM50" s="134"/>
      <c r="UUN50" s="134"/>
      <c r="UUO50" s="134"/>
      <c r="UUP50" s="134"/>
      <c r="UUQ50" s="134"/>
      <c r="UUR50" s="134"/>
      <c r="UUS50" s="134"/>
      <c r="UUT50" s="134"/>
      <c r="UUU50" s="134"/>
      <c r="UUV50" s="134"/>
      <c r="UUW50" s="134"/>
      <c r="UUX50" s="134"/>
      <c r="UUY50" s="134"/>
      <c r="UUZ50" s="134"/>
      <c r="UVA50" s="134"/>
      <c r="UVB50" s="134"/>
      <c r="UVC50" s="134"/>
      <c r="UVD50" s="134"/>
      <c r="UVE50" s="134"/>
      <c r="UVF50" s="134"/>
      <c r="UVG50" s="134"/>
      <c r="UVH50" s="134"/>
      <c r="UVI50" s="134"/>
      <c r="UVJ50" s="134"/>
      <c r="UVK50" s="134"/>
      <c r="UVL50" s="134"/>
      <c r="UVM50" s="134"/>
      <c r="UVN50" s="134"/>
      <c r="UVO50" s="134"/>
      <c r="UVP50" s="134"/>
      <c r="UVQ50" s="134"/>
      <c r="UVR50" s="134"/>
      <c r="UVS50" s="134"/>
      <c r="UVT50" s="134"/>
      <c r="UVU50" s="134"/>
      <c r="UVV50" s="134"/>
      <c r="UVW50" s="134"/>
      <c r="UVX50" s="134"/>
      <c r="UVY50" s="134"/>
      <c r="UVZ50" s="134"/>
      <c r="UWA50" s="134"/>
      <c r="UWB50" s="134"/>
      <c r="UWC50" s="134"/>
      <c r="UWD50" s="134"/>
      <c r="UWE50" s="134"/>
      <c r="UWF50" s="134"/>
      <c r="UWG50" s="134"/>
      <c r="UWH50" s="134"/>
      <c r="UWI50" s="134"/>
      <c r="UWJ50" s="134"/>
      <c r="UWK50" s="134"/>
      <c r="UWL50" s="134"/>
      <c r="UWM50" s="134"/>
      <c r="UWN50" s="134"/>
      <c r="UWO50" s="134"/>
      <c r="UWP50" s="134"/>
      <c r="UWQ50" s="134"/>
      <c r="UWR50" s="134"/>
      <c r="UWS50" s="134"/>
      <c r="UWT50" s="134"/>
      <c r="UWU50" s="134"/>
      <c r="UWV50" s="134"/>
      <c r="UWW50" s="134"/>
      <c r="UWX50" s="134"/>
      <c r="UWY50" s="134"/>
      <c r="UWZ50" s="134"/>
      <c r="UXA50" s="134"/>
      <c r="UXB50" s="134"/>
      <c r="UXC50" s="134"/>
      <c r="UXD50" s="134"/>
      <c r="UXE50" s="134"/>
      <c r="UXF50" s="134"/>
      <c r="UXG50" s="134"/>
      <c r="UXH50" s="134"/>
      <c r="UXI50" s="134"/>
      <c r="UXJ50" s="134"/>
      <c r="UXK50" s="134"/>
      <c r="UXL50" s="134"/>
      <c r="UXM50" s="134"/>
      <c r="UXN50" s="134"/>
      <c r="UXO50" s="134"/>
      <c r="UXP50" s="134"/>
      <c r="UXQ50" s="134"/>
      <c r="UXR50" s="134"/>
      <c r="UXS50" s="134"/>
      <c r="UXT50" s="134"/>
      <c r="UXU50" s="134"/>
      <c r="UXV50" s="134"/>
      <c r="UXW50" s="134"/>
      <c r="UXX50" s="134"/>
      <c r="UXY50" s="134"/>
      <c r="UXZ50" s="134"/>
      <c r="UYA50" s="134"/>
      <c r="UYB50" s="134"/>
      <c r="UYC50" s="134"/>
      <c r="UYD50" s="134"/>
      <c r="UYE50" s="134"/>
      <c r="UYF50" s="134"/>
      <c r="UYG50" s="134"/>
      <c r="UYH50" s="134"/>
      <c r="UYI50" s="134"/>
      <c r="UYJ50" s="134"/>
      <c r="UYK50" s="134"/>
      <c r="UYL50" s="134"/>
      <c r="UYM50" s="134"/>
      <c r="UYN50" s="134"/>
      <c r="UYO50" s="134"/>
      <c r="UYP50" s="134"/>
      <c r="UYQ50" s="134"/>
      <c r="UYR50" s="134"/>
      <c r="UYS50" s="134"/>
      <c r="UYT50" s="134"/>
      <c r="UYU50" s="134"/>
      <c r="UYV50" s="134"/>
      <c r="UYW50" s="134"/>
      <c r="UYX50" s="134"/>
      <c r="UYY50" s="134"/>
      <c r="UYZ50" s="134"/>
      <c r="UZA50" s="134"/>
      <c r="UZB50" s="134"/>
      <c r="UZC50" s="134"/>
      <c r="UZD50" s="134"/>
      <c r="UZE50" s="134"/>
      <c r="UZF50" s="134"/>
      <c r="UZG50" s="134"/>
      <c r="UZH50" s="134"/>
      <c r="UZI50" s="134"/>
      <c r="UZJ50" s="134"/>
      <c r="UZK50" s="134"/>
      <c r="UZL50" s="134"/>
      <c r="UZM50" s="134"/>
      <c r="UZN50" s="134"/>
      <c r="UZO50" s="134"/>
      <c r="UZP50" s="134"/>
      <c r="UZQ50" s="134"/>
      <c r="UZR50" s="134"/>
      <c r="UZS50" s="134"/>
      <c r="UZT50" s="134"/>
      <c r="UZU50" s="134"/>
      <c r="UZV50" s="134"/>
      <c r="UZW50" s="134"/>
      <c r="UZX50" s="134"/>
      <c r="UZY50" s="134"/>
      <c r="UZZ50" s="134"/>
      <c r="VAA50" s="134"/>
      <c r="VAB50" s="134"/>
      <c r="VAC50" s="134"/>
      <c r="VAD50" s="134"/>
      <c r="VAE50" s="134"/>
      <c r="VAF50" s="134"/>
      <c r="VAG50" s="134"/>
      <c r="VAH50" s="134"/>
      <c r="VAI50" s="134"/>
      <c r="VAJ50" s="134"/>
      <c r="VAK50" s="134"/>
      <c r="VAL50" s="134"/>
      <c r="VAM50" s="134"/>
      <c r="VAN50" s="134"/>
      <c r="VAO50" s="134"/>
      <c r="VAP50" s="134"/>
      <c r="VAQ50" s="134"/>
      <c r="VAR50" s="134"/>
      <c r="VAS50" s="134"/>
      <c r="VAT50" s="134"/>
      <c r="VAU50" s="134"/>
      <c r="VAV50" s="134"/>
      <c r="VAW50" s="134"/>
      <c r="VAX50" s="134"/>
      <c r="VAY50" s="134"/>
      <c r="VAZ50" s="134"/>
      <c r="VBA50" s="134"/>
      <c r="VBB50" s="134"/>
      <c r="VBC50" s="134"/>
      <c r="VBD50" s="134"/>
      <c r="VBE50" s="134"/>
      <c r="VBF50" s="134"/>
      <c r="VBG50" s="134"/>
      <c r="VBH50" s="134"/>
      <c r="VBI50" s="134"/>
      <c r="VBJ50" s="134"/>
      <c r="VBK50" s="134"/>
      <c r="VBL50" s="134"/>
      <c r="VBM50" s="134"/>
      <c r="VBN50" s="134"/>
      <c r="VBO50" s="134"/>
      <c r="VBP50" s="134"/>
      <c r="VBQ50" s="134"/>
      <c r="VBR50" s="134"/>
      <c r="VBS50" s="134"/>
      <c r="VBT50" s="134"/>
      <c r="VBU50" s="134"/>
      <c r="VBV50" s="134"/>
      <c r="VBW50" s="134"/>
      <c r="VBX50" s="134"/>
      <c r="VBY50" s="134"/>
      <c r="VBZ50" s="134"/>
      <c r="VCA50" s="134"/>
      <c r="VCB50" s="134"/>
      <c r="VCC50" s="134"/>
      <c r="VCD50" s="134"/>
      <c r="VCE50" s="134"/>
      <c r="VCF50" s="134"/>
      <c r="VCG50" s="134"/>
      <c r="VCH50" s="134"/>
      <c r="VCI50" s="134"/>
      <c r="VCJ50" s="134"/>
      <c r="VCK50" s="134"/>
      <c r="VCL50" s="134"/>
      <c r="VCM50" s="134"/>
      <c r="VCN50" s="134"/>
      <c r="VCO50" s="134"/>
      <c r="VCP50" s="134"/>
      <c r="VCQ50" s="134"/>
      <c r="VCR50" s="134"/>
      <c r="VCS50" s="134"/>
      <c r="VCT50" s="134"/>
      <c r="VCU50" s="134"/>
      <c r="VCV50" s="134"/>
      <c r="VCW50" s="134"/>
      <c r="VCX50" s="134"/>
      <c r="VCY50" s="134"/>
      <c r="VCZ50" s="134"/>
      <c r="VDA50" s="134"/>
      <c r="VDB50" s="134"/>
      <c r="VDC50" s="134"/>
      <c r="VDD50" s="134"/>
      <c r="VDE50" s="134"/>
      <c r="VDF50" s="134"/>
      <c r="VDG50" s="134"/>
      <c r="VDH50" s="134"/>
      <c r="VDI50" s="134"/>
      <c r="VDJ50" s="134"/>
      <c r="VDK50" s="134"/>
      <c r="VDL50" s="134"/>
      <c r="VDM50" s="134"/>
      <c r="VDN50" s="134"/>
      <c r="VDO50" s="134"/>
      <c r="VDP50" s="134"/>
      <c r="VDQ50" s="134"/>
      <c r="VDR50" s="134"/>
      <c r="VDS50" s="134"/>
      <c r="VDT50" s="134"/>
      <c r="VDU50" s="134"/>
      <c r="VDV50" s="134"/>
      <c r="VDW50" s="134"/>
      <c r="VDX50" s="134"/>
      <c r="VDY50" s="134"/>
      <c r="VDZ50" s="134"/>
      <c r="VEA50" s="134"/>
      <c r="VEB50" s="134"/>
      <c r="VEC50" s="134"/>
      <c r="VED50" s="134"/>
      <c r="VEE50" s="134"/>
      <c r="VEF50" s="134"/>
      <c r="VEG50" s="134"/>
      <c r="VEH50" s="134"/>
      <c r="VEI50" s="134"/>
      <c r="VEJ50" s="134"/>
      <c r="VEK50" s="134"/>
      <c r="VEL50" s="134"/>
      <c r="VEM50" s="134"/>
      <c r="VEN50" s="134"/>
      <c r="VEO50" s="134"/>
      <c r="VEP50" s="134"/>
      <c r="VEQ50" s="134"/>
      <c r="VER50" s="134"/>
      <c r="VES50" s="134"/>
      <c r="VET50" s="134"/>
      <c r="VEU50" s="134"/>
      <c r="VEV50" s="134"/>
      <c r="VEW50" s="134"/>
      <c r="VEX50" s="134"/>
      <c r="VEY50" s="134"/>
      <c r="VEZ50" s="134"/>
      <c r="VFA50" s="134"/>
      <c r="VFB50" s="134"/>
      <c r="VFC50" s="134"/>
      <c r="VFD50" s="134"/>
      <c r="VFE50" s="134"/>
      <c r="VFF50" s="134"/>
      <c r="VFG50" s="134"/>
      <c r="VFH50" s="134"/>
      <c r="VFI50" s="134"/>
      <c r="VFJ50" s="134"/>
      <c r="VFK50" s="134"/>
      <c r="VFL50" s="134"/>
      <c r="VFM50" s="134"/>
      <c r="VFN50" s="134"/>
      <c r="VFO50" s="134"/>
      <c r="VFP50" s="134"/>
      <c r="VFQ50" s="134"/>
      <c r="VFR50" s="134"/>
      <c r="VFS50" s="134"/>
      <c r="VFT50" s="134"/>
      <c r="VFU50" s="134"/>
      <c r="VFV50" s="134"/>
      <c r="VFW50" s="134"/>
      <c r="VFX50" s="134"/>
      <c r="VFY50" s="134"/>
      <c r="VFZ50" s="134"/>
      <c r="VGA50" s="134"/>
      <c r="VGB50" s="134"/>
      <c r="VGC50" s="134"/>
      <c r="VGD50" s="134"/>
      <c r="VGE50" s="134"/>
      <c r="VGF50" s="134"/>
      <c r="VGG50" s="134"/>
      <c r="VGH50" s="134"/>
      <c r="VGI50" s="134"/>
      <c r="VGJ50" s="134"/>
      <c r="VGK50" s="134"/>
      <c r="VGL50" s="134"/>
      <c r="VGM50" s="134"/>
      <c r="VGN50" s="134"/>
      <c r="VGO50" s="134"/>
      <c r="VGP50" s="134"/>
      <c r="VGQ50" s="134"/>
      <c r="VGR50" s="134"/>
      <c r="VGS50" s="134"/>
      <c r="VGT50" s="134"/>
      <c r="VGU50" s="134"/>
      <c r="VGV50" s="134"/>
      <c r="VGW50" s="134"/>
      <c r="VGX50" s="134"/>
      <c r="VGY50" s="134"/>
      <c r="VGZ50" s="134"/>
      <c r="VHA50" s="134"/>
      <c r="VHB50" s="134"/>
      <c r="VHC50" s="134"/>
      <c r="VHD50" s="134"/>
      <c r="VHE50" s="134"/>
      <c r="VHF50" s="134"/>
      <c r="VHG50" s="134"/>
      <c r="VHH50" s="134"/>
      <c r="VHI50" s="134"/>
      <c r="VHJ50" s="134"/>
      <c r="VHK50" s="134"/>
      <c r="VHL50" s="134"/>
      <c r="VHM50" s="134"/>
      <c r="VHN50" s="134"/>
      <c r="VHO50" s="134"/>
      <c r="VHP50" s="134"/>
      <c r="VHQ50" s="134"/>
      <c r="VHR50" s="134"/>
      <c r="VHS50" s="134"/>
      <c r="VHT50" s="134"/>
      <c r="VHU50" s="134"/>
      <c r="VHV50" s="134"/>
      <c r="VHW50" s="134"/>
      <c r="VHX50" s="134"/>
      <c r="VHY50" s="134"/>
      <c r="VHZ50" s="134"/>
      <c r="VIA50" s="134"/>
      <c r="VIB50" s="134"/>
      <c r="VIC50" s="134"/>
      <c r="VID50" s="134"/>
      <c r="VIE50" s="134"/>
      <c r="VIF50" s="134"/>
      <c r="VIG50" s="134"/>
      <c r="VIH50" s="134"/>
      <c r="VII50" s="134"/>
      <c r="VIJ50" s="134"/>
      <c r="VIK50" s="134"/>
      <c r="VIL50" s="134"/>
      <c r="VIM50" s="134"/>
      <c r="VIN50" s="134"/>
      <c r="VIO50" s="134"/>
      <c r="VIP50" s="134"/>
      <c r="VIQ50" s="134"/>
      <c r="VIR50" s="134"/>
      <c r="VIS50" s="134"/>
      <c r="VIT50" s="134"/>
      <c r="VIU50" s="134"/>
      <c r="VIV50" s="134"/>
      <c r="VIW50" s="134"/>
      <c r="VIX50" s="134"/>
      <c r="VIY50" s="134"/>
      <c r="VIZ50" s="134"/>
      <c r="VJA50" s="134"/>
      <c r="VJB50" s="134"/>
      <c r="VJC50" s="134"/>
      <c r="VJD50" s="134"/>
      <c r="VJE50" s="134"/>
      <c r="VJF50" s="134"/>
      <c r="VJG50" s="134"/>
      <c r="VJH50" s="134"/>
      <c r="VJI50" s="134"/>
      <c r="VJJ50" s="134"/>
      <c r="VJK50" s="134"/>
      <c r="VJL50" s="134"/>
      <c r="VJM50" s="134"/>
      <c r="VJN50" s="134"/>
      <c r="VJO50" s="134"/>
      <c r="VJP50" s="134"/>
      <c r="VJQ50" s="134"/>
      <c r="VJR50" s="134"/>
      <c r="VJS50" s="134"/>
      <c r="VJT50" s="134"/>
      <c r="VJU50" s="134"/>
      <c r="VJV50" s="134"/>
      <c r="VJW50" s="134"/>
      <c r="VJX50" s="134"/>
      <c r="VJY50" s="134"/>
      <c r="VJZ50" s="134"/>
      <c r="VKA50" s="134"/>
      <c r="VKB50" s="134"/>
      <c r="VKC50" s="134"/>
      <c r="VKD50" s="134"/>
      <c r="VKE50" s="134"/>
      <c r="VKF50" s="134"/>
      <c r="VKG50" s="134"/>
      <c r="VKH50" s="134"/>
      <c r="VKI50" s="134"/>
      <c r="VKJ50" s="134"/>
      <c r="VKK50" s="134"/>
      <c r="VKL50" s="134"/>
      <c r="VKM50" s="134"/>
      <c r="VKN50" s="134"/>
      <c r="VKO50" s="134"/>
      <c r="VKP50" s="134"/>
      <c r="VKQ50" s="134"/>
      <c r="VKR50" s="134"/>
      <c r="VKS50" s="134"/>
      <c r="VKT50" s="134"/>
      <c r="VKU50" s="134"/>
      <c r="VKV50" s="134"/>
      <c r="VKW50" s="134"/>
      <c r="VKX50" s="134"/>
      <c r="VKY50" s="134"/>
      <c r="VKZ50" s="134"/>
      <c r="VLA50" s="134"/>
      <c r="VLB50" s="134"/>
      <c r="VLC50" s="134"/>
      <c r="VLD50" s="134"/>
      <c r="VLE50" s="134"/>
      <c r="VLF50" s="134"/>
      <c r="VLG50" s="134"/>
      <c r="VLH50" s="134"/>
      <c r="VLI50" s="134"/>
      <c r="VLJ50" s="134"/>
      <c r="VLK50" s="134"/>
      <c r="VLL50" s="134"/>
      <c r="VLM50" s="134"/>
      <c r="VLN50" s="134"/>
      <c r="VLO50" s="134"/>
      <c r="VLP50" s="134"/>
      <c r="VLQ50" s="134"/>
      <c r="VLR50" s="134"/>
      <c r="VLS50" s="134"/>
      <c r="VLT50" s="134"/>
      <c r="VLU50" s="134"/>
      <c r="VLV50" s="134"/>
      <c r="VLW50" s="134"/>
      <c r="VLX50" s="134"/>
      <c r="VLY50" s="134"/>
      <c r="VLZ50" s="134"/>
      <c r="VMA50" s="134"/>
      <c r="VMB50" s="134"/>
      <c r="VMC50" s="134"/>
      <c r="VMD50" s="134"/>
      <c r="VME50" s="134"/>
      <c r="VMF50" s="134"/>
      <c r="VMG50" s="134"/>
      <c r="VMH50" s="134"/>
      <c r="VMI50" s="134"/>
      <c r="VMJ50" s="134"/>
      <c r="VMK50" s="134"/>
      <c r="VML50" s="134"/>
      <c r="VMM50" s="134"/>
      <c r="VMN50" s="134"/>
      <c r="VMO50" s="134"/>
      <c r="VMP50" s="134"/>
      <c r="VMQ50" s="134"/>
      <c r="VMR50" s="134"/>
      <c r="VMS50" s="134"/>
      <c r="VMT50" s="134"/>
      <c r="VMU50" s="134"/>
      <c r="VMV50" s="134"/>
      <c r="VMW50" s="134"/>
      <c r="VMX50" s="134"/>
      <c r="VMY50" s="134"/>
      <c r="VMZ50" s="134"/>
      <c r="VNA50" s="134"/>
      <c r="VNB50" s="134"/>
      <c r="VNC50" s="134"/>
      <c r="VND50" s="134"/>
      <c r="VNE50" s="134"/>
      <c r="VNF50" s="134"/>
      <c r="VNG50" s="134"/>
      <c r="VNH50" s="134"/>
      <c r="VNI50" s="134"/>
      <c r="VNJ50" s="134"/>
      <c r="VNK50" s="134"/>
      <c r="VNL50" s="134"/>
      <c r="VNM50" s="134"/>
      <c r="VNN50" s="134"/>
      <c r="VNO50" s="134"/>
      <c r="VNP50" s="134"/>
      <c r="VNQ50" s="134"/>
      <c r="VNR50" s="134"/>
      <c r="VNS50" s="134"/>
      <c r="VNT50" s="134"/>
      <c r="VNU50" s="134"/>
      <c r="VNV50" s="134"/>
      <c r="VNW50" s="134"/>
      <c r="VNX50" s="134"/>
      <c r="VNY50" s="134"/>
      <c r="VNZ50" s="134"/>
      <c r="VOA50" s="134"/>
      <c r="VOB50" s="134"/>
      <c r="VOC50" s="134"/>
      <c r="VOD50" s="134"/>
      <c r="VOE50" s="134"/>
      <c r="VOF50" s="134"/>
      <c r="VOG50" s="134"/>
      <c r="VOH50" s="134"/>
      <c r="VOI50" s="134"/>
      <c r="VOJ50" s="134"/>
      <c r="VOK50" s="134"/>
      <c r="VOL50" s="134"/>
      <c r="VOM50" s="134"/>
      <c r="VON50" s="134"/>
      <c r="VOO50" s="134"/>
      <c r="VOP50" s="134"/>
      <c r="VOQ50" s="134"/>
      <c r="VOR50" s="134"/>
      <c r="VOS50" s="134"/>
      <c r="VOT50" s="134"/>
      <c r="VOU50" s="134"/>
      <c r="VOV50" s="134"/>
      <c r="VOW50" s="134"/>
      <c r="VOX50" s="134"/>
      <c r="VOY50" s="134"/>
      <c r="VOZ50" s="134"/>
      <c r="VPA50" s="134"/>
      <c r="VPB50" s="134"/>
      <c r="VPC50" s="134"/>
      <c r="VPD50" s="134"/>
      <c r="VPE50" s="134"/>
      <c r="VPF50" s="134"/>
      <c r="VPG50" s="134"/>
      <c r="VPH50" s="134"/>
      <c r="VPI50" s="134"/>
      <c r="VPJ50" s="134"/>
      <c r="VPK50" s="134"/>
      <c r="VPL50" s="134"/>
      <c r="VPM50" s="134"/>
      <c r="VPN50" s="134"/>
      <c r="VPO50" s="134"/>
      <c r="VPP50" s="134"/>
      <c r="VPQ50" s="134"/>
      <c r="VPR50" s="134"/>
      <c r="VPS50" s="134"/>
      <c r="VPT50" s="134"/>
      <c r="VPU50" s="134"/>
      <c r="VPV50" s="134"/>
      <c r="VPW50" s="134"/>
      <c r="VPX50" s="134"/>
      <c r="VPY50" s="134"/>
      <c r="VPZ50" s="134"/>
      <c r="VQA50" s="134"/>
      <c r="VQB50" s="134"/>
      <c r="VQC50" s="134"/>
      <c r="VQD50" s="134"/>
      <c r="VQE50" s="134"/>
      <c r="VQF50" s="134"/>
      <c r="VQG50" s="134"/>
      <c r="VQH50" s="134"/>
      <c r="VQI50" s="134"/>
      <c r="VQJ50" s="134"/>
      <c r="VQK50" s="134"/>
      <c r="VQL50" s="134"/>
      <c r="VQM50" s="134"/>
      <c r="VQN50" s="134"/>
      <c r="VQO50" s="134"/>
      <c r="VQP50" s="134"/>
      <c r="VQQ50" s="134"/>
      <c r="VQR50" s="134"/>
      <c r="VQS50" s="134"/>
      <c r="VQT50" s="134"/>
      <c r="VQU50" s="134"/>
      <c r="VQV50" s="134"/>
      <c r="VQW50" s="134"/>
      <c r="VQX50" s="134"/>
      <c r="VQY50" s="134"/>
      <c r="VQZ50" s="134"/>
      <c r="VRA50" s="134"/>
      <c r="VRB50" s="134"/>
      <c r="VRC50" s="134"/>
      <c r="VRD50" s="134"/>
      <c r="VRE50" s="134"/>
      <c r="VRF50" s="134"/>
      <c r="VRG50" s="134"/>
      <c r="VRH50" s="134"/>
      <c r="VRI50" s="134"/>
      <c r="VRJ50" s="134"/>
      <c r="VRK50" s="134"/>
      <c r="VRL50" s="134"/>
      <c r="VRM50" s="134"/>
      <c r="VRN50" s="134"/>
      <c r="VRO50" s="134"/>
      <c r="VRP50" s="134"/>
      <c r="VRQ50" s="134"/>
      <c r="VRR50" s="134"/>
      <c r="VRS50" s="134"/>
      <c r="VRT50" s="134"/>
      <c r="VRU50" s="134"/>
      <c r="VRV50" s="134"/>
      <c r="VRW50" s="134"/>
      <c r="VRX50" s="134"/>
      <c r="VRY50" s="134"/>
      <c r="VRZ50" s="134"/>
      <c r="VSA50" s="134"/>
      <c r="VSB50" s="134"/>
      <c r="VSC50" s="134"/>
      <c r="VSD50" s="134"/>
      <c r="VSE50" s="134"/>
      <c r="VSF50" s="134"/>
      <c r="VSG50" s="134"/>
      <c r="VSH50" s="134"/>
      <c r="VSI50" s="134"/>
      <c r="VSJ50" s="134"/>
      <c r="VSK50" s="134"/>
      <c r="VSL50" s="134"/>
      <c r="VSM50" s="134"/>
      <c r="VSN50" s="134"/>
      <c r="VSO50" s="134"/>
      <c r="VSP50" s="134"/>
      <c r="VSQ50" s="134"/>
      <c r="VSR50" s="134"/>
      <c r="VSS50" s="134"/>
      <c r="VST50" s="134"/>
      <c r="VSU50" s="134"/>
      <c r="VSV50" s="134"/>
      <c r="VSW50" s="134"/>
      <c r="VSX50" s="134"/>
      <c r="VSY50" s="134"/>
      <c r="VSZ50" s="134"/>
      <c r="VTA50" s="134"/>
      <c r="VTB50" s="134"/>
      <c r="VTC50" s="134"/>
      <c r="VTD50" s="134"/>
      <c r="VTE50" s="134"/>
      <c r="VTF50" s="134"/>
      <c r="VTG50" s="134"/>
      <c r="VTH50" s="134"/>
      <c r="VTI50" s="134"/>
      <c r="VTJ50" s="134"/>
      <c r="VTK50" s="134"/>
      <c r="VTL50" s="134"/>
      <c r="VTM50" s="134"/>
      <c r="VTN50" s="134"/>
      <c r="VTO50" s="134"/>
      <c r="VTP50" s="134"/>
      <c r="VTQ50" s="134"/>
      <c r="VTR50" s="134"/>
      <c r="VTS50" s="134"/>
      <c r="VTT50" s="134"/>
      <c r="VTU50" s="134"/>
      <c r="VTV50" s="134"/>
      <c r="VTW50" s="134"/>
      <c r="VTX50" s="134"/>
      <c r="VTY50" s="134"/>
      <c r="VTZ50" s="134"/>
      <c r="VUA50" s="134"/>
      <c r="VUB50" s="134"/>
      <c r="VUC50" s="134"/>
      <c r="VUD50" s="134"/>
      <c r="VUE50" s="134"/>
      <c r="VUF50" s="134"/>
      <c r="VUG50" s="134"/>
      <c r="VUH50" s="134"/>
      <c r="VUI50" s="134"/>
      <c r="VUJ50" s="134"/>
      <c r="VUK50" s="134"/>
      <c r="VUL50" s="134"/>
      <c r="VUM50" s="134"/>
      <c r="VUN50" s="134"/>
      <c r="VUO50" s="134"/>
      <c r="VUP50" s="134"/>
      <c r="VUQ50" s="134"/>
      <c r="VUR50" s="134"/>
      <c r="VUS50" s="134"/>
      <c r="VUT50" s="134"/>
      <c r="VUU50" s="134"/>
      <c r="VUV50" s="134"/>
      <c r="VUW50" s="134"/>
      <c r="VUX50" s="134"/>
      <c r="VUY50" s="134"/>
      <c r="VUZ50" s="134"/>
      <c r="VVA50" s="134"/>
      <c r="VVB50" s="134"/>
      <c r="VVC50" s="134"/>
      <c r="VVD50" s="134"/>
      <c r="VVE50" s="134"/>
      <c r="VVF50" s="134"/>
      <c r="VVG50" s="134"/>
      <c r="VVH50" s="134"/>
      <c r="VVI50" s="134"/>
      <c r="VVJ50" s="134"/>
      <c r="VVK50" s="134"/>
      <c r="VVL50" s="134"/>
      <c r="VVM50" s="134"/>
      <c r="VVN50" s="134"/>
      <c r="VVO50" s="134"/>
      <c r="VVP50" s="134"/>
      <c r="VVQ50" s="134"/>
      <c r="VVR50" s="134"/>
      <c r="VVS50" s="134"/>
      <c r="VVT50" s="134"/>
      <c r="VVU50" s="134"/>
      <c r="VVV50" s="134"/>
      <c r="VVW50" s="134"/>
      <c r="VVX50" s="134"/>
      <c r="VVY50" s="134"/>
      <c r="VVZ50" s="134"/>
      <c r="VWA50" s="134"/>
      <c r="VWB50" s="134"/>
      <c r="VWC50" s="134"/>
      <c r="VWD50" s="134"/>
      <c r="VWE50" s="134"/>
      <c r="VWF50" s="134"/>
      <c r="VWG50" s="134"/>
      <c r="VWH50" s="134"/>
      <c r="VWI50" s="134"/>
      <c r="VWJ50" s="134"/>
      <c r="VWK50" s="134"/>
      <c r="VWL50" s="134"/>
      <c r="VWM50" s="134"/>
      <c r="VWN50" s="134"/>
      <c r="VWO50" s="134"/>
      <c r="VWP50" s="134"/>
      <c r="VWQ50" s="134"/>
      <c r="VWR50" s="134"/>
      <c r="VWS50" s="134"/>
      <c r="VWT50" s="134"/>
      <c r="VWU50" s="134"/>
      <c r="VWV50" s="134"/>
      <c r="VWW50" s="134"/>
      <c r="VWX50" s="134"/>
      <c r="VWY50" s="134"/>
      <c r="VWZ50" s="134"/>
      <c r="VXA50" s="134"/>
      <c r="VXB50" s="134"/>
      <c r="VXC50" s="134"/>
      <c r="VXD50" s="134"/>
      <c r="VXE50" s="134"/>
      <c r="VXF50" s="134"/>
      <c r="VXG50" s="134"/>
      <c r="VXH50" s="134"/>
      <c r="VXI50" s="134"/>
      <c r="VXJ50" s="134"/>
      <c r="VXK50" s="134"/>
      <c r="VXL50" s="134"/>
      <c r="VXM50" s="134"/>
      <c r="VXN50" s="134"/>
      <c r="VXO50" s="134"/>
      <c r="VXP50" s="134"/>
      <c r="VXQ50" s="134"/>
      <c r="VXR50" s="134"/>
      <c r="VXS50" s="134"/>
      <c r="VXT50" s="134"/>
      <c r="VXU50" s="134"/>
      <c r="VXV50" s="134"/>
      <c r="VXW50" s="134"/>
      <c r="VXX50" s="134"/>
      <c r="VXY50" s="134"/>
      <c r="VXZ50" s="134"/>
      <c r="VYA50" s="134"/>
      <c r="VYB50" s="134"/>
      <c r="VYC50" s="134"/>
      <c r="VYD50" s="134"/>
      <c r="VYE50" s="134"/>
      <c r="VYF50" s="134"/>
      <c r="VYG50" s="134"/>
      <c r="VYH50" s="134"/>
      <c r="VYI50" s="134"/>
      <c r="VYJ50" s="134"/>
      <c r="VYK50" s="134"/>
      <c r="VYL50" s="134"/>
      <c r="VYM50" s="134"/>
      <c r="VYN50" s="134"/>
      <c r="VYO50" s="134"/>
      <c r="VYP50" s="134"/>
      <c r="VYQ50" s="134"/>
      <c r="VYR50" s="134"/>
      <c r="VYS50" s="134"/>
      <c r="VYT50" s="134"/>
      <c r="VYU50" s="134"/>
      <c r="VYV50" s="134"/>
      <c r="VYW50" s="134"/>
      <c r="VYX50" s="134"/>
      <c r="VYY50" s="134"/>
      <c r="VYZ50" s="134"/>
      <c r="VZA50" s="134"/>
      <c r="VZB50" s="134"/>
      <c r="VZC50" s="134"/>
      <c r="VZD50" s="134"/>
      <c r="VZE50" s="134"/>
      <c r="VZF50" s="134"/>
      <c r="VZG50" s="134"/>
      <c r="VZH50" s="134"/>
      <c r="VZI50" s="134"/>
      <c r="VZJ50" s="134"/>
      <c r="VZK50" s="134"/>
      <c r="VZL50" s="134"/>
      <c r="VZM50" s="134"/>
      <c r="VZN50" s="134"/>
      <c r="VZO50" s="134"/>
      <c r="VZP50" s="134"/>
      <c r="VZQ50" s="134"/>
      <c r="VZR50" s="134"/>
      <c r="VZS50" s="134"/>
      <c r="VZT50" s="134"/>
      <c r="VZU50" s="134"/>
      <c r="VZV50" s="134"/>
      <c r="VZW50" s="134"/>
      <c r="VZX50" s="134"/>
      <c r="VZY50" s="134"/>
      <c r="VZZ50" s="134"/>
      <c r="WAA50" s="134"/>
      <c r="WAB50" s="134"/>
      <c r="WAC50" s="134"/>
      <c r="WAD50" s="134"/>
      <c r="WAE50" s="134"/>
      <c r="WAF50" s="134"/>
      <c r="WAG50" s="134"/>
      <c r="WAH50" s="134"/>
      <c r="WAI50" s="134"/>
      <c r="WAJ50" s="134"/>
      <c r="WAK50" s="134"/>
      <c r="WAL50" s="134"/>
      <c r="WAM50" s="134"/>
      <c r="WAN50" s="134"/>
      <c r="WAO50" s="134"/>
      <c r="WAP50" s="134"/>
      <c r="WAQ50" s="134"/>
      <c r="WAR50" s="134"/>
      <c r="WAS50" s="134"/>
      <c r="WAT50" s="134"/>
      <c r="WAU50" s="134"/>
      <c r="WAV50" s="134"/>
      <c r="WAW50" s="134"/>
      <c r="WAX50" s="134"/>
      <c r="WAY50" s="134"/>
      <c r="WAZ50" s="134"/>
      <c r="WBA50" s="134"/>
      <c r="WBB50" s="134"/>
      <c r="WBC50" s="134"/>
      <c r="WBD50" s="134"/>
      <c r="WBE50" s="134"/>
      <c r="WBF50" s="134"/>
      <c r="WBG50" s="134"/>
      <c r="WBH50" s="134"/>
      <c r="WBI50" s="134"/>
      <c r="WBJ50" s="134"/>
      <c r="WBK50" s="134"/>
      <c r="WBL50" s="134"/>
      <c r="WBM50" s="134"/>
      <c r="WBN50" s="134"/>
      <c r="WBO50" s="134"/>
      <c r="WBP50" s="134"/>
      <c r="WBQ50" s="134"/>
      <c r="WBR50" s="134"/>
      <c r="WBS50" s="134"/>
      <c r="WBT50" s="134"/>
      <c r="WBU50" s="134"/>
      <c r="WBV50" s="134"/>
      <c r="WBW50" s="134"/>
      <c r="WBX50" s="134"/>
      <c r="WBY50" s="134"/>
      <c r="WBZ50" s="134"/>
      <c r="WCA50" s="134"/>
      <c r="WCB50" s="134"/>
      <c r="WCC50" s="134"/>
      <c r="WCD50" s="134"/>
      <c r="WCE50" s="134"/>
      <c r="WCF50" s="134"/>
      <c r="WCG50" s="134"/>
      <c r="WCH50" s="134"/>
      <c r="WCI50" s="134"/>
      <c r="WCJ50" s="134"/>
      <c r="WCK50" s="134"/>
      <c r="WCL50" s="134"/>
      <c r="WCM50" s="134"/>
      <c r="WCN50" s="134"/>
      <c r="WCO50" s="134"/>
      <c r="WCP50" s="134"/>
      <c r="WCQ50" s="134"/>
      <c r="WCR50" s="134"/>
      <c r="WCS50" s="134"/>
      <c r="WCT50" s="134"/>
      <c r="WCU50" s="134"/>
      <c r="WCV50" s="134"/>
      <c r="WCW50" s="134"/>
      <c r="WCX50" s="134"/>
      <c r="WCY50" s="134"/>
      <c r="WCZ50" s="134"/>
      <c r="WDA50" s="134"/>
      <c r="WDB50" s="134"/>
      <c r="WDC50" s="134"/>
      <c r="WDD50" s="134"/>
      <c r="WDE50" s="134"/>
      <c r="WDF50" s="134"/>
      <c r="WDG50" s="134"/>
      <c r="WDH50" s="134"/>
      <c r="WDI50" s="134"/>
      <c r="WDJ50" s="134"/>
      <c r="WDK50" s="134"/>
      <c r="WDL50" s="134"/>
      <c r="WDM50" s="134"/>
      <c r="WDN50" s="134"/>
      <c r="WDO50" s="134"/>
      <c r="WDP50" s="134"/>
      <c r="WDQ50" s="134"/>
      <c r="WDR50" s="134"/>
      <c r="WDS50" s="134"/>
      <c r="WDT50" s="134"/>
      <c r="WDU50" s="134"/>
      <c r="WDV50" s="134"/>
      <c r="WDW50" s="134"/>
      <c r="WDX50" s="134"/>
      <c r="WDY50" s="134"/>
      <c r="WDZ50" s="134"/>
      <c r="WEA50" s="134"/>
      <c r="WEB50" s="134"/>
      <c r="WEC50" s="134"/>
      <c r="WED50" s="134"/>
      <c r="WEE50" s="134"/>
      <c r="WEF50" s="134"/>
      <c r="WEG50" s="134"/>
      <c r="WEH50" s="134"/>
      <c r="WEI50" s="134"/>
      <c r="WEJ50" s="134"/>
      <c r="WEK50" s="134"/>
      <c r="WEL50" s="134"/>
      <c r="WEM50" s="134"/>
      <c r="WEN50" s="134"/>
      <c r="WEO50" s="134"/>
      <c r="WEP50" s="134"/>
      <c r="WEQ50" s="134"/>
      <c r="WER50" s="134"/>
      <c r="WES50" s="134"/>
      <c r="WET50" s="134"/>
      <c r="WEU50" s="134"/>
      <c r="WEV50" s="134"/>
      <c r="WEW50" s="134"/>
      <c r="WEX50" s="134"/>
      <c r="WEY50" s="134"/>
      <c r="WEZ50" s="134"/>
      <c r="WFA50" s="134"/>
      <c r="WFB50" s="134"/>
      <c r="WFC50" s="134"/>
      <c r="WFD50" s="134"/>
      <c r="WFE50" s="134"/>
      <c r="WFF50" s="134"/>
      <c r="WFG50" s="134"/>
      <c r="WFH50" s="134"/>
      <c r="WFI50" s="134"/>
      <c r="WFJ50" s="134"/>
      <c r="WFK50" s="134"/>
      <c r="WFL50" s="134"/>
      <c r="WFM50" s="134"/>
      <c r="WFN50" s="134"/>
      <c r="WFO50" s="134"/>
      <c r="WFP50" s="134"/>
      <c r="WFQ50" s="134"/>
      <c r="WFR50" s="134"/>
      <c r="WFS50" s="134"/>
      <c r="WFT50" s="134"/>
      <c r="WFU50" s="134"/>
      <c r="WFV50" s="134"/>
      <c r="WFW50" s="134"/>
      <c r="WFX50" s="134"/>
      <c r="WFY50" s="134"/>
      <c r="WFZ50" s="134"/>
      <c r="WGA50" s="134"/>
      <c r="WGB50" s="134"/>
      <c r="WGC50" s="134"/>
      <c r="WGD50" s="134"/>
      <c r="WGE50" s="134"/>
      <c r="WGF50" s="134"/>
      <c r="WGG50" s="134"/>
      <c r="WGH50" s="134"/>
      <c r="WGI50" s="134"/>
      <c r="WGJ50" s="134"/>
      <c r="WGK50" s="134"/>
      <c r="WGL50" s="134"/>
      <c r="WGM50" s="134"/>
      <c r="WGN50" s="134"/>
      <c r="WGO50" s="134"/>
      <c r="WGP50" s="134"/>
      <c r="WGQ50" s="134"/>
      <c r="WGR50" s="134"/>
      <c r="WGS50" s="134"/>
      <c r="WGT50" s="134"/>
      <c r="WGU50" s="134"/>
      <c r="WGV50" s="134"/>
      <c r="WGW50" s="134"/>
      <c r="WGX50" s="134"/>
      <c r="WGY50" s="134"/>
      <c r="WGZ50" s="134"/>
      <c r="WHA50" s="134"/>
      <c r="WHB50" s="134"/>
      <c r="WHC50" s="134"/>
      <c r="WHD50" s="134"/>
      <c r="WHE50" s="134"/>
      <c r="WHF50" s="134"/>
      <c r="WHG50" s="134"/>
      <c r="WHH50" s="134"/>
      <c r="WHI50" s="134"/>
      <c r="WHJ50" s="134"/>
      <c r="WHK50" s="134"/>
      <c r="WHL50" s="134"/>
      <c r="WHM50" s="134"/>
      <c r="WHN50" s="134"/>
      <c r="WHO50" s="134"/>
      <c r="WHP50" s="134"/>
      <c r="WHQ50" s="134"/>
      <c r="WHR50" s="134"/>
      <c r="WHS50" s="134"/>
      <c r="WHT50" s="134"/>
      <c r="WHU50" s="134"/>
      <c r="WHV50" s="134"/>
      <c r="WHW50" s="134"/>
      <c r="WHX50" s="134"/>
      <c r="WHY50" s="134"/>
      <c r="WHZ50" s="134"/>
      <c r="WIA50" s="134"/>
      <c r="WIB50" s="134"/>
      <c r="WIC50" s="134"/>
      <c r="WID50" s="134"/>
      <c r="WIE50" s="134"/>
      <c r="WIF50" s="134"/>
      <c r="WIG50" s="134"/>
      <c r="WIH50" s="134"/>
      <c r="WII50" s="134"/>
      <c r="WIJ50" s="134"/>
      <c r="WIK50" s="134"/>
      <c r="WIL50" s="134"/>
      <c r="WIM50" s="134"/>
      <c r="WIN50" s="134"/>
      <c r="WIO50" s="134"/>
      <c r="WIP50" s="134"/>
      <c r="WIQ50" s="134"/>
      <c r="WIR50" s="134"/>
      <c r="WIS50" s="134"/>
      <c r="WIT50" s="134"/>
      <c r="WIU50" s="134"/>
      <c r="WIV50" s="134"/>
      <c r="WIW50" s="134"/>
      <c r="WIX50" s="134"/>
      <c r="WIY50" s="134"/>
      <c r="WIZ50" s="134"/>
      <c r="WJA50" s="134"/>
      <c r="WJB50" s="134"/>
      <c r="WJC50" s="134"/>
      <c r="WJD50" s="134"/>
      <c r="WJE50" s="134"/>
      <c r="WJF50" s="134"/>
      <c r="WJG50" s="134"/>
      <c r="WJH50" s="134"/>
      <c r="WJI50" s="134"/>
      <c r="WJJ50" s="134"/>
      <c r="WJK50" s="134"/>
      <c r="WJL50" s="134"/>
      <c r="WJM50" s="134"/>
      <c r="WJN50" s="134"/>
      <c r="WJO50" s="134"/>
      <c r="WJP50" s="134"/>
      <c r="WJQ50" s="134"/>
      <c r="WJR50" s="134"/>
      <c r="WJS50" s="134"/>
      <c r="WJT50" s="134"/>
      <c r="WJU50" s="134"/>
      <c r="WJV50" s="134"/>
      <c r="WJW50" s="134"/>
      <c r="WJX50" s="134"/>
      <c r="WJY50" s="134"/>
      <c r="WJZ50" s="134"/>
      <c r="WKA50" s="134"/>
      <c r="WKB50" s="134"/>
      <c r="WKC50" s="134"/>
      <c r="WKD50" s="134"/>
      <c r="WKE50" s="134"/>
      <c r="WKF50" s="134"/>
      <c r="WKG50" s="134"/>
      <c r="WKH50" s="134"/>
      <c r="WKI50" s="134"/>
      <c r="WKJ50" s="134"/>
      <c r="WKK50" s="134"/>
      <c r="WKL50" s="134"/>
      <c r="WKM50" s="134"/>
      <c r="WKN50" s="134"/>
      <c r="WKO50" s="134"/>
      <c r="WKP50" s="134"/>
      <c r="WKQ50" s="134"/>
      <c r="WKR50" s="134"/>
      <c r="WKS50" s="134"/>
      <c r="WKT50" s="134"/>
      <c r="WKU50" s="134"/>
      <c r="WKV50" s="134"/>
      <c r="WKW50" s="134"/>
      <c r="WKX50" s="134"/>
      <c r="WKY50" s="134"/>
      <c r="WKZ50" s="134"/>
      <c r="WLA50" s="134"/>
      <c r="WLB50" s="134"/>
      <c r="WLC50" s="134"/>
      <c r="WLD50" s="134"/>
      <c r="WLE50" s="134"/>
      <c r="WLF50" s="134"/>
      <c r="WLG50" s="134"/>
      <c r="WLH50" s="134"/>
      <c r="WLI50" s="134"/>
      <c r="WLJ50" s="134"/>
      <c r="WLK50" s="134"/>
      <c r="WLL50" s="134"/>
      <c r="WLM50" s="134"/>
      <c r="WLN50" s="134"/>
      <c r="WLO50" s="134"/>
      <c r="WLP50" s="134"/>
      <c r="WLQ50" s="134"/>
      <c r="WLR50" s="134"/>
      <c r="WLS50" s="134"/>
      <c r="WLT50" s="134"/>
      <c r="WLU50" s="134"/>
      <c r="WLV50" s="134"/>
      <c r="WLW50" s="134"/>
      <c r="WLX50" s="134"/>
      <c r="WLY50" s="134"/>
      <c r="WLZ50" s="134"/>
      <c r="WMA50" s="134"/>
      <c r="WMB50" s="134"/>
      <c r="WMC50" s="134"/>
      <c r="WMD50" s="134"/>
      <c r="WME50" s="134"/>
      <c r="WMF50" s="134"/>
      <c r="WMG50" s="134"/>
      <c r="WMH50" s="134"/>
      <c r="WMI50" s="134"/>
      <c r="WMJ50" s="134"/>
      <c r="WMK50" s="134"/>
      <c r="WML50" s="134"/>
      <c r="WMM50" s="134"/>
      <c r="WMN50" s="134"/>
      <c r="WMO50" s="134"/>
      <c r="WMP50" s="134"/>
      <c r="WMQ50" s="134"/>
      <c r="WMR50" s="134"/>
      <c r="WMS50" s="134"/>
      <c r="WMT50" s="134"/>
      <c r="WMU50" s="134"/>
      <c r="WMV50" s="134"/>
      <c r="WMW50" s="134"/>
      <c r="WMX50" s="134"/>
      <c r="WMY50" s="134"/>
      <c r="WMZ50" s="134"/>
      <c r="WNA50" s="134"/>
      <c r="WNB50" s="134"/>
      <c r="WNC50" s="134"/>
      <c r="WND50" s="134"/>
      <c r="WNE50" s="134"/>
      <c r="WNF50" s="134"/>
      <c r="WNG50" s="134"/>
      <c r="WNH50" s="134"/>
      <c r="WNI50" s="134"/>
      <c r="WNJ50" s="134"/>
      <c r="WNK50" s="134"/>
      <c r="WNL50" s="134"/>
      <c r="WNM50" s="134"/>
      <c r="WNN50" s="134"/>
      <c r="WNO50" s="134"/>
      <c r="WNP50" s="134"/>
      <c r="WNQ50" s="134"/>
      <c r="WNR50" s="134"/>
      <c r="WNS50" s="134"/>
      <c r="WNT50" s="134"/>
      <c r="WNU50" s="134"/>
      <c r="WNV50" s="134"/>
      <c r="WNW50" s="134"/>
      <c r="WNX50" s="134"/>
      <c r="WNY50" s="134"/>
      <c r="WNZ50" s="134"/>
      <c r="WOA50" s="134"/>
      <c r="WOB50" s="134"/>
      <c r="WOC50" s="134"/>
      <c r="WOD50" s="134"/>
      <c r="WOE50" s="134"/>
      <c r="WOF50" s="134"/>
      <c r="WOG50" s="134"/>
      <c r="WOH50" s="134"/>
      <c r="WOI50" s="134"/>
      <c r="WOJ50" s="134"/>
      <c r="WOK50" s="134"/>
      <c r="WOL50" s="134"/>
      <c r="WOM50" s="134"/>
      <c r="WON50" s="134"/>
      <c r="WOO50" s="134"/>
      <c r="WOP50" s="134"/>
      <c r="WOQ50" s="134"/>
      <c r="WOR50" s="134"/>
      <c r="WOS50" s="134"/>
      <c r="WOT50" s="134"/>
      <c r="WOU50" s="134"/>
      <c r="WOV50" s="134"/>
      <c r="WOW50" s="134"/>
      <c r="WOX50" s="134"/>
      <c r="WOY50" s="134"/>
      <c r="WOZ50" s="134"/>
      <c r="WPA50" s="134"/>
      <c r="WPB50" s="134"/>
      <c r="WPC50" s="134"/>
      <c r="WPD50" s="134"/>
      <c r="WPE50" s="134"/>
      <c r="WPF50" s="134"/>
      <c r="WPG50" s="134"/>
      <c r="WPH50" s="134"/>
      <c r="WPI50" s="134"/>
      <c r="WPJ50" s="134"/>
      <c r="WPK50" s="134"/>
      <c r="WPL50" s="134"/>
      <c r="WPM50" s="134"/>
      <c r="WPN50" s="134"/>
      <c r="WPO50" s="134"/>
      <c r="WPP50" s="134"/>
      <c r="WPQ50" s="134"/>
      <c r="WPR50" s="134"/>
      <c r="WPS50" s="134"/>
      <c r="WPT50" s="134"/>
      <c r="WPU50" s="134"/>
      <c r="WPV50" s="134"/>
      <c r="WPW50" s="134"/>
      <c r="WPX50" s="134"/>
      <c r="WPY50" s="134"/>
      <c r="WPZ50" s="134"/>
      <c r="WQA50" s="134"/>
      <c r="WQB50" s="134"/>
      <c r="WQC50" s="134"/>
      <c r="WQD50" s="134"/>
      <c r="WQE50" s="134"/>
      <c r="WQF50" s="134"/>
      <c r="WQG50" s="134"/>
      <c r="WQH50" s="134"/>
      <c r="WQI50" s="134"/>
      <c r="WQJ50" s="134"/>
      <c r="WQK50" s="134"/>
      <c r="WQL50" s="134"/>
      <c r="WQM50" s="134"/>
      <c r="WQN50" s="134"/>
      <c r="WQO50" s="134"/>
      <c r="WQP50" s="134"/>
      <c r="WQQ50" s="134"/>
      <c r="WQR50" s="134"/>
      <c r="WQS50" s="134"/>
      <c r="WQT50" s="134"/>
      <c r="WQU50" s="134"/>
      <c r="WQV50" s="134"/>
      <c r="WQW50" s="134"/>
      <c r="WQX50" s="134"/>
      <c r="WQY50" s="134"/>
      <c r="WQZ50" s="134"/>
      <c r="WRA50" s="134"/>
      <c r="WRB50" s="134"/>
      <c r="WRC50" s="134"/>
      <c r="WRD50" s="134"/>
      <c r="WRE50" s="134"/>
      <c r="WRF50" s="134"/>
      <c r="WRG50" s="134"/>
      <c r="WRH50" s="134"/>
      <c r="WRI50" s="134"/>
      <c r="WRJ50" s="134"/>
      <c r="WRK50" s="134"/>
      <c r="WRL50" s="134"/>
      <c r="WRM50" s="134"/>
      <c r="WRN50" s="134"/>
      <c r="WRO50" s="134"/>
      <c r="WRP50" s="134"/>
      <c r="WRQ50" s="134"/>
      <c r="WRR50" s="134"/>
      <c r="WRS50" s="134"/>
      <c r="WRT50" s="134"/>
      <c r="WRU50" s="134"/>
      <c r="WRV50" s="134"/>
      <c r="WRW50" s="134"/>
      <c r="WRX50" s="134"/>
      <c r="WRY50" s="134"/>
      <c r="WRZ50" s="134"/>
      <c r="WSA50" s="134"/>
      <c r="WSB50" s="134"/>
      <c r="WSC50" s="134"/>
      <c r="WSD50" s="134"/>
      <c r="WSE50" s="134"/>
      <c r="WSF50" s="134"/>
      <c r="WSG50" s="134"/>
      <c r="WSH50" s="134"/>
      <c r="WSI50" s="134"/>
      <c r="WSJ50" s="134"/>
      <c r="WSK50" s="134"/>
      <c r="WSL50" s="134"/>
      <c r="WSM50" s="134"/>
      <c r="WSN50" s="134"/>
      <c r="WSO50" s="134"/>
      <c r="WSP50" s="134"/>
      <c r="WSQ50" s="134"/>
      <c r="WSR50" s="134"/>
      <c r="WSS50" s="134"/>
      <c r="WST50" s="134"/>
      <c r="WSU50" s="134"/>
      <c r="WSV50" s="134"/>
      <c r="WSW50" s="134"/>
      <c r="WSX50" s="134"/>
      <c r="WSY50" s="134"/>
      <c r="WSZ50" s="134"/>
      <c r="WTA50" s="134"/>
      <c r="WTB50" s="134"/>
      <c r="WTC50" s="134"/>
      <c r="WTD50" s="134"/>
      <c r="WTE50" s="134"/>
      <c r="WTF50" s="134"/>
      <c r="WTG50" s="134"/>
      <c r="WTH50" s="134"/>
      <c r="WTI50" s="134"/>
      <c r="WTJ50" s="134"/>
      <c r="WTK50" s="134"/>
      <c r="WTL50" s="134"/>
      <c r="WTM50" s="134"/>
      <c r="WTN50" s="134"/>
      <c r="WTO50" s="134"/>
      <c r="WTP50" s="134"/>
      <c r="WTQ50" s="134"/>
      <c r="WTR50" s="134"/>
      <c r="WTS50" s="134"/>
      <c r="WTT50" s="134"/>
      <c r="WTU50" s="134"/>
      <c r="WTV50" s="134"/>
      <c r="WTW50" s="134"/>
      <c r="WTX50" s="134"/>
      <c r="WTY50" s="134"/>
      <c r="WTZ50" s="134"/>
      <c r="WUA50" s="134"/>
      <c r="WUB50" s="134"/>
      <c r="WUC50" s="134"/>
      <c r="WUD50" s="134"/>
      <c r="WUE50" s="134"/>
      <c r="WUF50" s="134"/>
      <c r="WUG50" s="134"/>
      <c r="WUH50" s="134"/>
      <c r="WUI50" s="134"/>
      <c r="WUJ50" s="134"/>
      <c r="WUK50" s="134"/>
      <c r="WUL50" s="134"/>
      <c r="WUM50" s="134"/>
      <c r="WUN50" s="134"/>
      <c r="WUO50" s="134"/>
      <c r="WUP50" s="134"/>
      <c r="WUQ50" s="134"/>
      <c r="WUR50" s="134"/>
      <c r="WUS50" s="134"/>
      <c r="WUT50" s="134"/>
      <c r="WUU50" s="134"/>
      <c r="WUV50" s="134"/>
      <c r="WUW50" s="134"/>
      <c r="WUX50" s="134"/>
      <c r="WUY50" s="134"/>
      <c r="WUZ50" s="134"/>
      <c r="WVA50" s="134"/>
      <c r="WVB50" s="134"/>
      <c r="WVC50" s="134"/>
      <c r="WVD50" s="134"/>
      <c r="WVE50" s="134"/>
      <c r="WVF50" s="134"/>
      <c r="WVG50" s="134"/>
      <c r="WVH50" s="134"/>
      <c r="WVI50" s="134"/>
      <c r="WVJ50" s="134"/>
      <c r="WVK50" s="134"/>
      <c r="WVL50" s="134"/>
      <c r="WVM50" s="134"/>
      <c r="WVN50" s="134"/>
      <c r="WVO50" s="134"/>
      <c r="WVP50" s="134"/>
      <c r="WVQ50" s="134"/>
      <c r="WVR50" s="134"/>
      <c r="WVS50" s="134"/>
      <c r="WVT50" s="134"/>
    </row>
    <row r="51" spans="1:16140" s="134" customFormat="1">
      <c r="A51" s="13" t="s">
        <v>202</v>
      </c>
      <c r="B51" s="302"/>
      <c r="C51" s="219"/>
      <c r="D51" s="19"/>
      <c r="E51" s="19"/>
      <c r="F51" s="19" t="s">
        <v>52</v>
      </c>
      <c r="G51" s="19">
        <v>1</v>
      </c>
      <c r="H51" s="19">
        <v>1</v>
      </c>
      <c r="I51" s="13"/>
      <c r="J51" s="221"/>
      <c r="K51" s="221"/>
    </row>
    <row r="52" spans="1:16140" s="134" customFormat="1"/>
  </sheetData>
  <mergeCells count="3">
    <mergeCell ref="A3:B3"/>
    <mergeCell ref="A32:B32"/>
    <mergeCell ref="A1:E1"/>
  </mergeCells>
  <conditionalFormatting sqref="H2 A4:B17 H33 F34:F46 A19:B22 G19:H22 A24:B31 C51:D51 F48:F51 C47:D47 G34:H44 G4:H17 G24:H32">
    <cfRule type="cellIs" dxfId="1237" priority="156" operator="equal">
      <formula>3</formula>
    </cfRule>
    <cfRule type="cellIs" dxfId="1236" priority="157" operator="equal">
      <formula>2</formula>
    </cfRule>
    <cfRule type="cellIs" dxfId="1235" priority="158" operator="equal">
      <formula>1</formula>
    </cfRule>
  </conditionalFormatting>
  <conditionalFormatting sqref="F33:F46 F48:F51">
    <cfRule type="cellIs" dxfId="1234" priority="73" operator="equal">
      <formula>"OFF"</formula>
    </cfRule>
    <cfRule type="cellIs" dxfId="1233" priority="74" operator="equal">
      <formula>"ON"</formula>
    </cfRule>
  </conditionalFormatting>
  <conditionalFormatting sqref="F47">
    <cfRule type="cellIs" dxfId="1232" priority="6" operator="equal">
      <formula>3</formula>
    </cfRule>
    <cfRule type="cellIs" dxfId="1231" priority="7" operator="equal">
      <formula>2</formula>
    </cfRule>
    <cfRule type="cellIs" dxfId="1230" priority="8" operator="equal">
      <formula>1</formula>
    </cfRule>
  </conditionalFormatting>
  <conditionalFormatting sqref="F47">
    <cfRule type="cellIs" dxfId="1229" priority="4" operator="equal">
      <formula>"OFF"</formula>
    </cfRule>
    <cfRule type="cellIs" dxfId="1228" priority="5" operator="equal">
      <formula>"ON"</formula>
    </cfRule>
  </conditionalFormatting>
  <conditionalFormatting sqref="G45:H51">
    <cfRule type="cellIs" dxfId="1227" priority="1" operator="equal">
      <formula>3</formula>
    </cfRule>
    <cfRule type="cellIs" dxfId="1226" priority="2" operator="equal">
      <formula>2</formula>
    </cfRule>
    <cfRule type="cellIs" dxfId="1225" priority="3" operator="equal">
      <formula>1</formula>
    </cfRule>
  </conditionalFormatting>
  <pageMargins left="0.31496062992125984" right="0.15748031496062992" top="0.70866141732283472" bottom="0.23622047244094491" header="0.15748031496062992" footer="0.15748031496062992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5"/>
  <dimension ref="A1:J130"/>
  <sheetViews>
    <sheetView zoomScale="90" zoomScaleNormal="90" workbookViewId="0">
      <pane ySplit="3" topLeftCell="A4" activePane="bottomLeft" state="frozen"/>
      <selection pane="bottomLeft" activeCell="A4" sqref="A4:B4"/>
    </sheetView>
  </sheetViews>
  <sheetFormatPr defaultColWidth="37.85546875" defaultRowHeight="12.75"/>
  <cols>
    <col min="1" max="1" width="31.5703125" style="132" bestFit="1" customWidth="1"/>
    <col min="2" max="2" width="13.85546875" style="137" customWidth="1"/>
    <col min="3" max="3" width="11.85546875" style="137" customWidth="1"/>
    <col min="4" max="4" width="9.85546875" style="137" customWidth="1"/>
    <col min="5" max="5" width="11.85546875" style="137" customWidth="1"/>
    <col min="6" max="6" width="10.7109375" style="137" customWidth="1"/>
    <col min="7" max="7" width="8.140625" style="137" customWidth="1"/>
    <col min="8" max="8" width="8" style="137" customWidth="1"/>
    <col min="9" max="9" width="20.5703125" style="137" customWidth="1"/>
    <col min="10" max="10" width="31" style="137" bestFit="1" customWidth="1"/>
    <col min="11" max="16384" width="37.85546875" style="137"/>
  </cols>
  <sheetData>
    <row r="1" spans="1:10" ht="18.75">
      <c r="A1" s="344" t="s">
        <v>499</v>
      </c>
      <c r="B1" s="344"/>
      <c r="C1" s="344"/>
      <c r="D1" s="344"/>
      <c r="E1" s="344"/>
      <c r="F1" s="344"/>
    </row>
    <row r="2" spans="1:10" ht="18.75">
      <c r="A2" s="350" t="s">
        <v>513</v>
      </c>
      <c r="B2" s="350"/>
      <c r="C2" s="350"/>
      <c r="D2" s="350"/>
      <c r="E2" s="350"/>
      <c r="F2" s="350"/>
    </row>
    <row r="3" spans="1:10" s="3" customFormat="1" ht="15.75" thickBot="1">
      <c r="A3" s="118" t="s">
        <v>313</v>
      </c>
      <c r="B3" s="118" t="s">
        <v>314</v>
      </c>
      <c r="C3" s="118" t="s">
        <v>315</v>
      </c>
      <c r="D3" s="118" t="s">
        <v>316</v>
      </c>
      <c r="E3" s="118" t="s">
        <v>111</v>
      </c>
      <c r="F3" s="118" t="s">
        <v>317</v>
      </c>
      <c r="G3" s="119" t="s">
        <v>318</v>
      </c>
      <c r="H3" s="119" t="s">
        <v>319</v>
      </c>
      <c r="I3" s="119" t="s">
        <v>320</v>
      </c>
      <c r="J3" s="206" t="s">
        <v>65</v>
      </c>
    </row>
    <row r="4" spans="1:10" s="141" customFormat="1" ht="13.5" thickTop="1">
      <c r="A4" s="345" t="s">
        <v>543</v>
      </c>
      <c r="B4" s="346"/>
      <c r="C4" s="140"/>
      <c r="D4" s="140"/>
      <c r="E4" s="140"/>
      <c r="F4" s="140"/>
      <c r="G4" s="140"/>
      <c r="H4" s="140"/>
      <c r="I4" s="140"/>
      <c r="J4" s="140"/>
    </row>
    <row r="5" spans="1:10" s="134" customFormat="1">
      <c r="A5" s="88" t="s">
        <v>321</v>
      </c>
      <c r="B5" s="19" t="s">
        <v>322</v>
      </c>
      <c r="C5" s="19" t="s">
        <v>323</v>
      </c>
      <c r="D5" s="19" t="s">
        <v>205</v>
      </c>
      <c r="E5" s="88" t="s">
        <v>156</v>
      </c>
      <c r="F5" s="123" t="s">
        <v>327</v>
      </c>
      <c r="G5" s="88">
        <v>3</v>
      </c>
      <c r="H5" s="88">
        <v>3</v>
      </c>
      <c r="I5" s="25"/>
      <c r="J5" s="207" t="s">
        <v>503</v>
      </c>
    </row>
    <row r="6" spans="1:10" s="134" customFormat="1">
      <c r="A6" s="88" t="s">
        <v>321</v>
      </c>
      <c r="B6" s="19" t="s">
        <v>322</v>
      </c>
      <c r="C6" s="19" t="s">
        <v>323</v>
      </c>
      <c r="D6" s="19" t="s">
        <v>205</v>
      </c>
      <c r="E6" s="88" t="s">
        <v>156</v>
      </c>
      <c r="F6" s="123" t="s">
        <v>327</v>
      </c>
      <c r="G6" s="88">
        <v>3</v>
      </c>
      <c r="H6" s="88">
        <v>3</v>
      </c>
      <c r="I6" s="25"/>
      <c r="J6" s="207" t="s">
        <v>504</v>
      </c>
    </row>
    <row r="7" spans="1:10" s="128" customFormat="1">
      <c r="A7" s="88" t="s">
        <v>321</v>
      </c>
      <c r="B7" s="19" t="s">
        <v>193</v>
      </c>
      <c r="C7" s="19" t="s">
        <v>323</v>
      </c>
      <c r="D7" s="19" t="s">
        <v>205</v>
      </c>
      <c r="E7" s="88" t="s">
        <v>156</v>
      </c>
      <c r="F7" s="123" t="s">
        <v>327</v>
      </c>
      <c r="G7" s="88">
        <v>3</v>
      </c>
      <c r="H7" s="88">
        <v>3</v>
      </c>
      <c r="I7" s="25"/>
      <c r="J7" s="207" t="s">
        <v>505</v>
      </c>
    </row>
    <row r="8" spans="1:10" s="128" customFormat="1">
      <c r="A8" s="88" t="s">
        <v>321</v>
      </c>
      <c r="B8" s="19" t="s">
        <v>322</v>
      </c>
      <c r="C8" s="19" t="s">
        <v>323</v>
      </c>
      <c r="D8" s="19" t="s">
        <v>205</v>
      </c>
      <c r="E8" s="88" t="s">
        <v>156</v>
      </c>
      <c r="F8" s="123" t="s">
        <v>327</v>
      </c>
      <c r="G8" s="88">
        <v>3</v>
      </c>
      <c r="H8" s="88">
        <v>3</v>
      </c>
      <c r="I8" s="25"/>
      <c r="J8" s="207" t="s">
        <v>534</v>
      </c>
    </row>
    <row r="9" spans="1:10" s="128" customFormat="1">
      <c r="A9" s="88" t="s">
        <v>321</v>
      </c>
      <c r="B9" s="19" t="s">
        <v>322</v>
      </c>
      <c r="C9" s="19" t="s">
        <v>323</v>
      </c>
      <c r="D9" s="19" t="s">
        <v>205</v>
      </c>
      <c r="E9" s="88" t="s">
        <v>156</v>
      </c>
      <c r="F9" s="123" t="s">
        <v>327</v>
      </c>
      <c r="G9" s="88">
        <v>3</v>
      </c>
      <c r="H9" s="88">
        <v>3</v>
      </c>
      <c r="I9" s="25"/>
      <c r="J9" s="207" t="s">
        <v>504</v>
      </c>
    </row>
    <row r="10" spans="1:10" s="128" customFormat="1">
      <c r="A10" s="88" t="s">
        <v>321</v>
      </c>
      <c r="B10" s="19" t="s">
        <v>536</v>
      </c>
      <c r="C10" s="19" t="s">
        <v>323</v>
      </c>
      <c r="D10" s="19" t="s">
        <v>205</v>
      </c>
      <c r="E10" s="88" t="s">
        <v>156</v>
      </c>
      <c r="F10" s="123" t="s">
        <v>327</v>
      </c>
      <c r="G10" s="88">
        <v>3</v>
      </c>
      <c r="H10" s="88">
        <v>3</v>
      </c>
      <c r="I10" s="25"/>
      <c r="J10" s="207"/>
    </row>
    <row r="11" spans="1:10" s="128" customFormat="1">
      <c r="A11" s="88" t="s">
        <v>321</v>
      </c>
      <c r="B11" s="19" t="s">
        <v>322</v>
      </c>
      <c r="C11" s="19" t="s">
        <v>323</v>
      </c>
      <c r="D11" s="19" t="s">
        <v>205</v>
      </c>
      <c r="E11" s="88" t="s">
        <v>156</v>
      </c>
      <c r="F11" s="123" t="s">
        <v>327</v>
      </c>
      <c r="G11" s="88">
        <v>3</v>
      </c>
      <c r="H11" s="88">
        <v>3</v>
      </c>
      <c r="I11" s="25"/>
      <c r="J11" s="207" t="s">
        <v>503</v>
      </c>
    </row>
    <row r="12" spans="1:10" s="128" customFormat="1">
      <c r="A12" s="48" t="s">
        <v>321</v>
      </c>
      <c r="B12" s="19" t="s">
        <v>322</v>
      </c>
      <c r="C12" s="19" t="s">
        <v>323</v>
      </c>
      <c r="D12" s="19" t="s">
        <v>205</v>
      </c>
      <c r="E12" s="48" t="s">
        <v>156</v>
      </c>
      <c r="F12" s="121" t="s">
        <v>327</v>
      </c>
      <c r="G12" s="88">
        <v>3</v>
      </c>
      <c r="H12" s="88">
        <v>3</v>
      </c>
      <c r="I12" s="25"/>
      <c r="J12" s="207"/>
    </row>
    <row r="13" spans="1:10" s="128" customFormat="1">
      <c r="A13" s="48" t="s">
        <v>321</v>
      </c>
      <c r="B13" s="19" t="s">
        <v>193</v>
      </c>
      <c r="C13" s="19" t="s">
        <v>341</v>
      </c>
      <c r="D13" s="19" t="s">
        <v>205</v>
      </c>
      <c r="E13" s="48" t="s">
        <v>156</v>
      </c>
      <c r="F13" s="121" t="s">
        <v>327</v>
      </c>
      <c r="G13" s="88">
        <v>3</v>
      </c>
      <c r="H13" s="88">
        <v>3</v>
      </c>
      <c r="J13" s="207" t="s">
        <v>504</v>
      </c>
    </row>
    <row r="14" spans="1:10" s="128" customFormat="1">
      <c r="A14" s="48" t="s">
        <v>321</v>
      </c>
      <c r="B14" s="19" t="s">
        <v>322</v>
      </c>
      <c r="C14" s="19" t="s">
        <v>323</v>
      </c>
      <c r="D14" s="19" t="s">
        <v>205</v>
      </c>
      <c r="E14" s="48" t="s">
        <v>156</v>
      </c>
      <c r="F14" s="121" t="s">
        <v>327</v>
      </c>
      <c r="G14" s="88">
        <v>3</v>
      </c>
      <c r="H14" s="88">
        <v>3</v>
      </c>
      <c r="I14" s="25"/>
      <c r="J14" s="207" t="s">
        <v>504</v>
      </c>
    </row>
    <row r="15" spans="1:10" s="128" customFormat="1">
      <c r="A15" s="48" t="s">
        <v>321</v>
      </c>
      <c r="B15" s="19" t="s">
        <v>322</v>
      </c>
      <c r="C15" s="19" t="s">
        <v>323</v>
      </c>
      <c r="D15" s="19" t="s">
        <v>205</v>
      </c>
      <c r="E15" s="48" t="s">
        <v>156</v>
      </c>
      <c r="F15" s="121" t="s">
        <v>327</v>
      </c>
      <c r="G15" s="88">
        <v>3</v>
      </c>
      <c r="H15" s="88">
        <v>3</v>
      </c>
      <c r="I15" s="25"/>
      <c r="J15" s="207"/>
    </row>
    <row r="16" spans="1:10" s="128" customFormat="1">
      <c r="A16" s="48" t="s">
        <v>321</v>
      </c>
      <c r="B16" s="19" t="s">
        <v>322</v>
      </c>
      <c r="C16" s="19" t="s">
        <v>323</v>
      </c>
      <c r="D16" s="19" t="s">
        <v>205</v>
      </c>
      <c r="E16" s="48" t="s">
        <v>156</v>
      </c>
      <c r="F16" s="121" t="s">
        <v>327</v>
      </c>
      <c r="G16" s="88">
        <v>3</v>
      </c>
      <c r="H16" s="88">
        <v>3</v>
      </c>
      <c r="I16" s="25"/>
      <c r="J16" s="207" t="s">
        <v>503</v>
      </c>
    </row>
    <row r="17" spans="1:10" s="128" customFormat="1">
      <c r="A17" s="48" t="s">
        <v>321</v>
      </c>
      <c r="B17" s="19" t="s">
        <v>322</v>
      </c>
      <c r="C17" s="19" t="s">
        <v>323</v>
      </c>
      <c r="D17" s="19" t="s">
        <v>343</v>
      </c>
      <c r="E17" s="48" t="s">
        <v>156</v>
      </c>
      <c r="F17" s="121" t="s">
        <v>327</v>
      </c>
      <c r="G17" s="88">
        <v>3</v>
      </c>
      <c r="H17" s="88">
        <v>3</v>
      </c>
      <c r="I17" s="89" t="s">
        <v>344</v>
      </c>
      <c r="J17" s="207" t="s">
        <v>506</v>
      </c>
    </row>
    <row r="18" spans="1:10" s="128" customFormat="1">
      <c r="A18" s="48" t="s">
        <v>321</v>
      </c>
      <c r="B18" s="19" t="s">
        <v>322</v>
      </c>
      <c r="C18" s="19" t="s">
        <v>323</v>
      </c>
      <c r="D18" s="19" t="s">
        <v>205</v>
      </c>
      <c r="E18" s="48" t="s">
        <v>156</v>
      </c>
      <c r="F18" s="121" t="s">
        <v>327</v>
      </c>
      <c r="G18" s="88">
        <v>3</v>
      </c>
      <c r="H18" s="88">
        <v>3</v>
      </c>
      <c r="I18" s="25"/>
      <c r="J18" s="207" t="s">
        <v>506</v>
      </c>
    </row>
    <row r="19" spans="1:10" s="128" customFormat="1">
      <c r="A19" s="48" t="s">
        <v>321</v>
      </c>
      <c r="B19" s="19" t="s">
        <v>322</v>
      </c>
      <c r="C19" s="19" t="s">
        <v>323</v>
      </c>
      <c r="D19" s="19" t="s">
        <v>205</v>
      </c>
      <c r="E19" s="48" t="s">
        <v>156</v>
      </c>
      <c r="F19" s="121" t="s">
        <v>327</v>
      </c>
      <c r="G19" s="88">
        <v>3</v>
      </c>
      <c r="H19" s="88">
        <v>3</v>
      </c>
      <c r="I19" s="25"/>
      <c r="J19" s="207" t="s">
        <v>506</v>
      </c>
    </row>
    <row r="20" spans="1:10" s="128" customFormat="1">
      <c r="A20" s="88" t="s">
        <v>321</v>
      </c>
      <c r="B20" s="19" t="s">
        <v>536</v>
      </c>
      <c r="C20" s="19" t="s">
        <v>323</v>
      </c>
      <c r="D20" s="19" t="s">
        <v>205</v>
      </c>
      <c r="E20" s="88" t="s">
        <v>156</v>
      </c>
      <c r="F20" s="123" t="s">
        <v>327</v>
      </c>
      <c r="G20" s="88">
        <v>3</v>
      </c>
      <c r="H20" s="88">
        <v>3</v>
      </c>
      <c r="I20" s="25"/>
      <c r="J20" s="207" t="s">
        <v>506</v>
      </c>
    </row>
    <row r="21" spans="1:10" s="128" customFormat="1">
      <c r="A21" s="88" t="s">
        <v>321</v>
      </c>
      <c r="B21" s="19" t="s">
        <v>322</v>
      </c>
      <c r="C21" s="19" t="s">
        <v>323</v>
      </c>
      <c r="D21" s="19" t="s">
        <v>205</v>
      </c>
      <c r="E21" s="88" t="s">
        <v>156</v>
      </c>
      <c r="F21" s="123" t="s">
        <v>327</v>
      </c>
      <c r="G21" s="88">
        <v>3</v>
      </c>
      <c r="H21" s="88">
        <v>3</v>
      </c>
      <c r="I21" s="25"/>
      <c r="J21" s="207" t="s">
        <v>506</v>
      </c>
    </row>
    <row r="22" spans="1:10" s="128" customFormat="1">
      <c r="A22" s="88" t="s">
        <v>321</v>
      </c>
      <c r="B22" s="19" t="s">
        <v>394</v>
      </c>
      <c r="C22" s="19" t="s">
        <v>323</v>
      </c>
      <c r="D22" s="19" t="s">
        <v>205</v>
      </c>
      <c r="E22" s="88" t="s">
        <v>156</v>
      </c>
      <c r="F22" s="123" t="s">
        <v>327</v>
      </c>
      <c r="G22" s="88">
        <v>3</v>
      </c>
      <c r="H22" s="88">
        <v>3</v>
      </c>
      <c r="I22" s="25"/>
      <c r="J22" s="207" t="s">
        <v>504</v>
      </c>
    </row>
    <row r="23" spans="1:10" s="128" customFormat="1">
      <c r="A23" s="88" t="s">
        <v>321</v>
      </c>
      <c r="B23" s="19" t="s">
        <v>322</v>
      </c>
      <c r="C23" s="19" t="s">
        <v>323</v>
      </c>
      <c r="D23" s="19" t="s">
        <v>205</v>
      </c>
      <c r="E23" s="88" t="s">
        <v>156</v>
      </c>
      <c r="F23" s="123" t="s">
        <v>327</v>
      </c>
      <c r="G23" s="88">
        <v>3</v>
      </c>
      <c r="H23" s="88">
        <v>3</v>
      </c>
      <c r="I23" s="25"/>
      <c r="J23" s="207" t="s">
        <v>503</v>
      </c>
    </row>
    <row r="24" spans="1:10" s="128" customFormat="1">
      <c r="A24" s="88" t="s">
        <v>321</v>
      </c>
      <c r="B24" s="19" t="s">
        <v>322</v>
      </c>
      <c r="C24" s="19" t="s">
        <v>323</v>
      </c>
      <c r="D24" s="19" t="s">
        <v>343</v>
      </c>
      <c r="E24" s="88" t="s">
        <v>156</v>
      </c>
      <c r="F24" s="123" t="s">
        <v>327</v>
      </c>
      <c r="G24" s="88">
        <v>3</v>
      </c>
      <c r="H24" s="88">
        <v>3</v>
      </c>
      <c r="I24" s="89"/>
      <c r="J24" s="207" t="s">
        <v>506</v>
      </c>
    </row>
    <row r="25" spans="1:10" s="128" customFormat="1">
      <c r="A25" s="88" t="s">
        <v>321</v>
      </c>
      <c r="B25" s="19" t="s">
        <v>322</v>
      </c>
      <c r="C25" s="19" t="s">
        <v>323</v>
      </c>
      <c r="D25" s="19" t="s">
        <v>205</v>
      </c>
      <c r="E25" s="88" t="s">
        <v>156</v>
      </c>
      <c r="F25" s="123" t="s">
        <v>327</v>
      </c>
      <c r="G25" s="88">
        <v>3</v>
      </c>
      <c r="H25" s="88">
        <v>3</v>
      </c>
      <c r="I25" s="25"/>
      <c r="J25" s="207" t="s">
        <v>504</v>
      </c>
    </row>
    <row r="26" spans="1:10" s="128" customFormat="1">
      <c r="A26" s="88" t="s">
        <v>321</v>
      </c>
      <c r="B26" s="19" t="s">
        <v>322</v>
      </c>
      <c r="C26" s="19" t="s">
        <v>323</v>
      </c>
      <c r="D26" s="19" t="s">
        <v>205</v>
      </c>
      <c r="E26" s="88" t="s">
        <v>156</v>
      </c>
      <c r="F26" s="123" t="s">
        <v>327</v>
      </c>
      <c r="G26" s="88">
        <v>3</v>
      </c>
      <c r="H26" s="88">
        <v>3</v>
      </c>
      <c r="I26" s="25"/>
      <c r="J26" s="207" t="s">
        <v>504</v>
      </c>
    </row>
    <row r="27" spans="1:10" s="128" customFormat="1">
      <c r="A27" s="88" t="s">
        <v>321</v>
      </c>
      <c r="B27" s="19" t="s">
        <v>322</v>
      </c>
      <c r="C27" s="19" t="s">
        <v>323</v>
      </c>
      <c r="D27" s="19" t="s">
        <v>205</v>
      </c>
      <c r="E27" s="88" t="s">
        <v>156</v>
      </c>
      <c r="F27" s="123" t="s">
        <v>327</v>
      </c>
      <c r="G27" s="88">
        <v>3</v>
      </c>
      <c r="H27" s="88">
        <v>3</v>
      </c>
      <c r="I27" s="25"/>
      <c r="J27" s="207"/>
    </row>
    <row r="28" spans="1:10" s="128" customFormat="1">
      <c r="A28" s="88" t="s">
        <v>321</v>
      </c>
      <c r="B28" s="19" t="s">
        <v>322</v>
      </c>
      <c r="C28" s="19" t="s">
        <v>323</v>
      </c>
      <c r="D28" s="19" t="s">
        <v>205</v>
      </c>
      <c r="E28" s="88" t="s">
        <v>156</v>
      </c>
      <c r="F28" s="123" t="s">
        <v>327</v>
      </c>
      <c r="G28" s="88">
        <v>3</v>
      </c>
      <c r="H28" s="88">
        <v>3</v>
      </c>
      <c r="I28" s="25"/>
      <c r="J28" s="207"/>
    </row>
    <row r="29" spans="1:10" s="128" customFormat="1">
      <c r="A29" s="88" t="s">
        <v>321</v>
      </c>
      <c r="B29" s="19" t="s">
        <v>322</v>
      </c>
      <c r="C29" s="19" t="s">
        <v>323</v>
      </c>
      <c r="D29" s="19" t="s">
        <v>343</v>
      </c>
      <c r="E29" s="88" t="s">
        <v>156</v>
      </c>
      <c r="F29" s="123" t="s">
        <v>327</v>
      </c>
      <c r="G29" s="88">
        <v>3</v>
      </c>
      <c r="H29" s="88">
        <v>3</v>
      </c>
      <c r="I29" s="89"/>
      <c r="J29" s="207" t="s">
        <v>506</v>
      </c>
    </row>
    <row r="30" spans="1:10" s="128" customFormat="1">
      <c r="A30" s="88" t="s">
        <v>321</v>
      </c>
      <c r="B30" s="19" t="s">
        <v>322</v>
      </c>
      <c r="C30" s="19" t="s">
        <v>323</v>
      </c>
      <c r="D30" s="19" t="s">
        <v>205</v>
      </c>
      <c r="E30" s="88" t="s">
        <v>156</v>
      </c>
      <c r="F30" s="123" t="s">
        <v>327</v>
      </c>
      <c r="G30" s="88">
        <v>3</v>
      </c>
      <c r="H30" s="88">
        <v>3</v>
      </c>
      <c r="I30" s="25"/>
      <c r="J30" s="207" t="s">
        <v>504</v>
      </c>
    </row>
    <row r="31" spans="1:10" s="128" customFormat="1">
      <c r="A31" s="88" t="s">
        <v>321</v>
      </c>
      <c r="B31" s="19" t="s">
        <v>322</v>
      </c>
      <c r="C31" s="19" t="s">
        <v>323</v>
      </c>
      <c r="D31" s="19" t="s">
        <v>205</v>
      </c>
      <c r="E31" s="88" t="s">
        <v>156</v>
      </c>
      <c r="F31" s="123" t="s">
        <v>327</v>
      </c>
      <c r="G31" s="88">
        <v>3</v>
      </c>
      <c r="H31" s="88">
        <v>3</v>
      </c>
      <c r="I31" s="25"/>
      <c r="J31" s="207"/>
    </row>
    <row r="32" spans="1:10" s="128" customFormat="1">
      <c r="A32" s="88" t="s">
        <v>321</v>
      </c>
      <c r="B32" s="19" t="s">
        <v>322</v>
      </c>
      <c r="C32" s="19" t="s">
        <v>323</v>
      </c>
      <c r="D32" s="19" t="s">
        <v>205</v>
      </c>
      <c r="E32" s="88" t="s">
        <v>156</v>
      </c>
      <c r="F32" s="123" t="s">
        <v>327</v>
      </c>
      <c r="G32" s="305">
        <v>1</v>
      </c>
      <c r="H32" s="305">
        <v>1</v>
      </c>
      <c r="J32" s="207"/>
    </row>
    <row r="33" spans="1:10" s="128" customFormat="1">
      <c r="A33" s="88" t="s">
        <v>321</v>
      </c>
      <c r="B33" s="19" t="s">
        <v>193</v>
      </c>
      <c r="C33" s="19" t="s">
        <v>323</v>
      </c>
      <c r="D33" s="19" t="s">
        <v>343</v>
      </c>
      <c r="E33" s="88" t="s">
        <v>156</v>
      </c>
      <c r="F33" s="123" t="s">
        <v>327</v>
      </c>
      <c r="G33" s="88">
        <v>3</v>
      </c>
      <c r="H33" s="88">
        <v>3</v>
      </c>
      <c r="I33" s="89"/>
      <c r="J33" s="207" t="s">
        <v>506</v>
      </c>
    </row>
    <row r="34" spans="1:10" s="128" customFormat="1">
      <c r="A34" s="88" t="s">
        <v>321</v>
      </c>
      <c r="B34" s="19" t="s">
        <v>322</v>
      </c>
      <c r="C34" s="19" t="s">
        <v>323</v>
      </c>
      <c r="D34" s="19" t="s">
        <v>205</v>
      </c>
      <c r="E34" s="88" t="s">
        <v>156</v>
      </c>
      <c r="F34" s="123" t="s">
        <v>327</v>
      </c>
      <c r="G34" s="88">
        <v>3</v>
      </c>
      <c r="H34" s="88">
        <v>3</v>
      </c>
      <c r="I34" s="25"/>
      <c r="J34" s="207" t="s">
        <v>504</v>
      </c>
    </row>
    <row r="35" spans="1:10" s="128" customFormat="1">
      <c r="A35" s="88" t="s">
        <v>321</v>
      </c>
      <c r="B35" s="19" t="s">
        <v>322</v>
      </c>
      <c r="C35" s="19" t="s">
        <v>323</v>
      </c>
      <c r="D35" s="19" t="s">
        <v>205</v>
      </c>
      <c r="E35" s="88" t="s">
        <v>156</v>
      </c>
      <c r="F35" s="123" t="s">
        <v>327</v>
      </c>
      <c r="G35" s="88">
        <v>3</v>
      </c>
      <c r="H35" s="88">
        <v>3</v>
      </c>
      <c r="I35" s="25"/>
      <c r="J35" s="207" t="s">
        <v>506</v>
      </c>
    </row>
    <row r="36" spans="1:10" s="128" customFormat="1">
      <c r="A36" s="88" t="s">
        <v>321</v>
      </c>
      <c r="B36" s="19" t="s">
        <v>322</v>
      </c>
      <c r="C36" s="19" t="s">
        <v>323</v>
      </c>
      <c r="D36" s="19" t="s">
        <v>205</v>
      </c>
      <c r="E36" s="88" t="s">
        <v>156</v>
      </c>
      <c r="F36" s="123" t="s">
        <v>327</v>
      </c>
      <c r="G36" s="88">
        <v>3</v>
      </c>
      <c r="H36" s="88">
        <v>3</v>
      </c>
      <c r="I36" s="25"/>
      <c r="J36" s="259" t="s">
        <v>71</v>
      </c>
    </row>
    <row r="37" spans="1:10" s="128" customFormat="1">
      <c r="A37" s="88" t="s">
        <v>321</v>
      </c>
      <c r="B37" s="19" t="s">
        <v>322</v>
      </c>
      <c r="C37" s="19" t="s">
        <v>323</v>
      </c>
      <c r="D37" s="19" t="s">
        <v>205</v>
      </c>
      <c r="E37" s="88" t="s">
        <v>156</v>
      </c>
      <c r="F37" s="123" t="s">
        <v>327</v>
      </c>
      <c r="G37" s="88">
        <v>3</v>
      </c>
      <c r="H37" s="88">
        <v>3</v>
      </c>
      <c r="I37" s="25"/>
      <c r="J37" s="207" t="s">
        <v>503</v>
      </c>
    </row>
    <row r="38" spans="1:10" s="128" customFormat="1">
      <c r="A38" s="88" t="s">
        <v>321</v>
      </c>
      <c r="B38" s="19" t="s">
        <v>322</v>
      </c>
      <c r="C38" s="19" t="s">
        <v>323</v>
      </c>
      <c r="D38" s="19" t="s">
        <v>205</v>
      </c>
      <c r="E38" s="88" t="s">
        <v>156</v>
      </c>
      <c r="F38" s="123" t="s">
        <v>327</v>
      </c>
      <c r="G38" s="88">
        <v>3</v>
      </c>
      <c r="H38" s="88">
        <v>3</v>
      </c>
      <c r="I38" s="25"/>
      <c r="J38" s="207" t="s">
        <v>503</v>
      </c>
    </row>
    <row r="39" spans="1:10" s="128" customFormat="1">
      <c r="A39" s="88" t="s">
        <v>321</v>
      </c>
      <c r="B39" s="19" t="s">
        <v>322</v>
      </c>
      <c r="C39" s="19" t="s">
        <v>323</v>
      </c>
      <c r="D39" s="19" t="s">
        <v>205</v>
      </c>
      <c r="E39" s="88" t="s">
        <v>156</v>
      </c>
      <c r="F39" s="123" t="s">
        <v>327</v>
      </c>
      <c r="G39" s="88">
        <v>3</v>
      </c>
      <c r="H39" s="88">
        <v>3</v>
      </c>
      <c r="I39" s="25"/>
      <c r="J39" s="207" t="s">
        <v>503</v>
      </c>
    </row>
    <row r="40" spans="1:10" s="128" customFormat="1">
      <c r="A40" s="2" t="s">
        <v>351</v>
      </c>
      <c r="B40" s="38" t="s">
        <v>352</v>
      </c>
      <c r="C40" s="38" t="s">
        <v>334</v>
      </c>
      <c r="D40" s="88" t="s">
        <v>343</v>
      </c>
      <c r="E40" s="19" t="s">
        <v>74</v>
      </c>
      <c r="F40" s="153" t="s">
        <v>353</v>
      </c>
      <c r="G40" s="91">
        <v>3</v>
      </c>
      <c r="H40" s="91">
        <v>3</v>
      </c>
      <c r="I40" s="129"/>
      <c r="J40" s="207"/>
    </row>
    <row r="41" spans="1:10" s="128" customFormat="1">
      <c r="A41" s="2" t="s">
        <v>351</v>
      </c>
      <c r="B41" s="38" t="s">
        <v>352</v>
      </c>
      <c r="C41" s="38" t="s">
        <v>334</v>
      </c>
      <c r="D41" s="88" t="s">
        <v>343</v>
      </c>
      <c r="E41" s="19" t="s">
        <v>74</v>
      </c>
      <c r="F41" s="153" t="s">
        <v>353</v>
      </c>
      <c r="G41" s="91">
        <v>3</v>
      </c>
      <c r="H41" s="91">
        <v>3</v>
      </c>
      <c r="I41" s="129"/>
      <c r="J41" s="207"/>
    </row>
    <row r="42" spans="1:10" s="128" customFormat="1">
      <c r="A42" s="2" t="s">
        <v>351</v>
      </c>
      <c r="B42" s="38" t="s">
        <v>352</v>
      </c>
      <c r="C42" s="38" t="s">
        <v>334</v>
      </c>
      <c r="D42" s="88" t="s">
        <v>343</v>
      </c>
      <c r="E42" s="19" t="s">
        <v>74</v>
      </c>
      <c r="F42" s="153" t="s">
        <v>353</v>
      </c>
      <c r="G42" s="91">
        <v>3</v>
      </c>
      <c r="H42" s="91">
        <v>3</v>
      </c>
      <c r="I42" s="129"/>
      <c r="J42" s="207"/>
    </row>
    <row r="43" spans="1:10" s="128" customFormat="1">
      <c r="A43" s="2" t="s">
        <v>351</v>
      </c>
      <c r="B43" s="38" t="s">
        <v>352</v>
      </c>
      <c r="C43" s="38" t="s">
        <v>334</v>
      </c>
      <c r="D43" s="88" t="s">
        <v>343</v>
      </c>
      <c r="E43" s="19" t="s">
        <v>74</v>
      </c>
      <c r="F43" s="153" t="s">
        <v>353</v>
      </c>
      <c r="G43" s="91">
        <v>3</v>
      </c>
      <c r="H43" s="91">
        <v>3</v>
      </c>
      <c r="I43" s="129"/>
      <c r="J43" s="207"/>
    </row>
    <row r="44" spans="1:10" s="128" customFormat="1">
      <c r="A44" s="2" t="s">
        <v>351</v>
      </c>
      <c r="B44" s="38" t="s">
        <v>352</v>
      </c>
      <c r="C44" s="38" t="s">
        <v>334</v>
      </c>
      <c r="D44" s="88" t="s">
        <v>343</v>
      </c>
      <c r="E44" s="19" t="s">
        <v>74</v>
      </c>
      <c r="F44" s="153" t="s">
        <v>353</v>
      </c>
      <c r="G44" s="91">
        <v>3</v>
      </c>
      <c r="H44" s="91">
        <v>3</v>
      </c>
      <c r="I44" s="129"/>
      <c r="J44" s="207"/>
    </row>
    <row r="45" spans="1:10" s="128" customFormat="1">
      <c r="A45" s="2" t="s">
        <v>351</v>
      </c>
      <c r="B45" s="38" t="s">
        <v>352</v>
      </c>
      <c r="C45" s="38" t="s">
        <v>334</v>
      </c>
      <c r="D45" s="88" t="s">
        <v>343</v>
      </c>
      <c r="E45" s="19" t="s">
        <v>74</v>
      </c>
      <c r="F45" s="153" t="s">
        <v>353</v>
      </c>
      <c r="G45" s="91">
        <v>3</v>
      </c>
      <c r="H45" s="91">
        <v>3</v>
      </c>
      <c r="I45" s="129"/>
      <c r="J45" s="207" t="s">
        <v>506</v>
      </c>
    </row>
    <row r="46" spans="1:10" s="128" customFormat="1">
      <c r="A46" s="2" t="s">
        <v>351</v>
      </c>
      <c r="B46" s="38" t="s">
        <v>352</v>
      </c>
      <c r="C46" s="38" t="s">
        <v>334</v>
      </c>
      <c r="D46" s="88" t="s">
        <v>343</v>
      </c>
      <c r="E46" s="19" t="s">
        <v>74</v>
      </c>
      <c r="F46" s="153" t="s">
        <v>353</v>
      </c>
      <c r="G46" s="91">
        <v>3</v>
      </c>
      <c r="H46" s="91">
        <v>3</v>
      </c>
      <c r="I46" s="129"/>
      <c r="J46" s="207" t="s">
        <v>506</v>
      </c>
    </row>
    <row r="47" spans="1:10" s="126" customFormat="1">
      <c r="A47" s="88" t="s">
        <v>321</v>
      </c>
      <c r="B47" s="19" t="s">
        <v>193</v>
      </c>
      <c r="C47" s="19" t="s">
        <v>323</v>
      </c>
      <c r="D47" s="19" t="s">
        <v>205</v>
      </c>
      <c r="E47" s="88" t="s">
        <v>156</v>
      </c>
      <c r="F47" s="123" t="s">
        <v>327</v>
      </c>
      <c r="G47" s="88">
        <v>3</v>
      </c>
      <c r="H47" s="88">
        <v>3</v>
      </c>
      <c r="I47" s="25"/>
      <c r="J47" s="207"/>
    </row>
    <row r="48" spans="1:10" s="126" customFormat="1">
      <c r="A48" s="88" t="s">
        <v>321</v>
      </c>
      <c r="B48" s="19" t="s">
        <v>322</v>
      </c>
      <c r="C48" s="19" t="s">
        <v>323</v>
      </c>
      <c r="D48" s="19" t="s">
        <v>205</v>
      </c>
      <c r="E48" s="88" t="s">
        <v>156</v>
      </c>
      <c r="F48" s="123" t="s">
        <v>327</v>
      </c>
      <c r="G48" s="88">
        <v>3</v>
      </c>
      <c r="H48" s="88">
        <v>3</v>
      </c>
      <c r="I48" s="25"/>
      <c r="J48" s="207"/>
    </row>
    <row r="49" spans="1:10" s="126" customFormat="1">
      <c r="A49" s="88" t="s">
        <v>345</v>
      </c>
      <c r="B49" s="19" t="s">
        <v>328</v>
      </c>
      <c r="C49" s="19" t="s">
        <v>323</v>
      </c>
      <c r="D49" s="19" t="s">
        <v>205</v>
      </c>
      <c r="E49" s="88" t="s">
        <v>156</v>
      </c>
      <c r="F49" s="123" t="s">
        <v>327</v>
      </c>
      <c r="G49" s="88">
        <v>1</v>
      </c>
      <c r="H49" s="88">
        <v>1</v>
      </c>
      <c r="I49" s="25"/>
      <c r="J49" s="207"/>
    </row>
    <row r="50" spans="1:10" s="132" customFormat="1">
      <c r="A50" s="88" t="s">
        <v>345</v>
      </c>
      <c r="B50" s="19" t="s">
        <v>328</v>
      </c>
      <c r="C50" s="19" t="s">
        <v>323</v>
      </c>
      <c r="D50" s="19" t="s">
        <v>205</v>
      </c>
      <c r="E50" s="88" t="s">
        <v>156</v>
      </c>
      <c r="F50" s="123" t="s">
        <v>327</v>
      </c>
      <c r="G50" s="88">
        <v>1</v>
      </c>
      <c r="H50" s="88">
        <v>1</v>
      </c>
      <c r="I50" s="25"/>
      <c r="J50" s="207"/>
    </row>
    <row r="51" spans="1:10" s="126" customFormat="1">
      <c r="A51" s="88" t="s">
        <v>338</v>
      </c>
      <c r="B51" s="19" t="s">
        <v>328</v>
      </c>
      <c r="C51" s="19" t="s">
        <v>323</v>
      </c>
      <c r="D51" s="19" t="s">
        <v>205</v>
      </c>
      <c r="E51" s="88" t="s">
        <v>156</v>
      </c>
      <c r="F51" s="123" t="s">
        <v>327</v>
      </c>
      <c r="G51" s="88">
        <v>2</v>
      </c>
      <c r="H51" s="88">
        <v>2</v>
      </c>
      <c r="I51" s="25"/>
      <c r="J51" s="207"/>
    </row>
    <row r="52" spans="1:10" s="143" customFormat="1">
      <c r="A52" s="88" t="s">
        <v>345</v>
      </c>
      <c r="B52" s="19" t="s">
        <v>328</v>
      </c>
      <c r="C52" s="19" t="s">
        <v>323</v>
      </c>
      <c r="D52" s="19" t="s">
        <v>205</v>
      </c>
      <c r="E52" s="88" t="s">
        <v>156</v>
      </c>
      <c r="F52" s="123" t="s">
        <v>327</v>
      </c>
      <c r="G52" s="88">
        <v>1</v>
      </c>
      <c r="H52" s="88">
        <v>2</v>
      </c>
      <c r="I52" s="25"/>
      <c r="J52" s="207" t="s">
        <v>504</v>
      </c>
    </row>
    <row r="53" spans="1:10" s="126" customFormat="1">
      <c r="A53" s="88" t="s">
        <v>345</v>
      </c>
      <c r="B53" s="19" t="s">
        <v>346</v>
      </c>
      <c r="C53" s="19" t="s">
        <v>341</v>
      </c>
      <c r="D53" s="19" t="s">
        <v>205</v>
      </c>
      <c r="E53" s="88" t="s">
        <v>156</v>
      </c>
      <c r="F53" s="123" t="s">
        <v>342</v>
      </c>
      <c r="G53" s="88">
        <v>1</v>
      </c>
      <c r="H53" s="88">
        <v>1</v>
      </c>
      <c r="I53" s="25"/>
      <c r="J53" s="207" t="s">
        <v>504</v>
      </c>
    </row>
    <row r="54" spans="1:10" s="126" customFormat="1">
      <c r="A54" s="2" t="s">
        <v>351</v>
      </c>
      <c r="B54" s="38" t="s">
        <v>352</v>
      </c>
      <c r="C54" s="38" t="s">
        <v>334</v>
      </c>
      <c r="D54" s="88" t="s">
        <v>343</v>
      </c>
      <c r="E54" s="19" t="s">
        <v>74</v>
      </c>
      <c r="F54" s="153" t="s">
        <v>353</v>
      </c>
      <c r="G54" s="91">
        <v>3</v>
      </c>
      <c r="H54" s="91">
        <v>3</v>
      </c>
      <c r="I54" s="142"/>
      <c r="J54" s="130" t="s">
        <v>567</v>
      </c>
    </row>
    <row r="55" spans="1:10" s="126" customFormat="1">
      <c r="A55" s="2" t="s">
        <v>351</v>
      </c>
      <c r="B55" s="38" t="s">
        <v>352</v>
      </c>
      <c r="C55" s="38" t="s">
        <v>334</v>
      </c>
      <c r="D55" s="88" t="s">
        <v>343</v>
      </c>
      <c r="E55" s="19" t="s">
        <v>74</v>
      </c>
      <c r="F55" s="153" t="s">
        <v>353</v>
      </c>
      <c r="G55" s="91">
        <v>3</v>
      </c>
      <c r="H55" s="91">
        <v>3</v>
      </c>
      <c r="I55" s="142"/>
      <c r="J55" s="130" t="s">
        <v>567</v>
      </c>
    </row>
    <row r="56" spans="1:10" s="126" customFormat="1">
      <c r="A56" s="2" t="s">
        <v>351</v>
      </c>
      <c r="B56" s="38" t="s">
        <v>352</v>
      </c>
      <c r="C56" s="38" t="s">
        <v>334</v>
      </c>
      <c r="D56" s="88" t="s">
        <v>343</v>
      </c>
      <c r="E56" s="19" t="s">
        <v>74</v>
      </c>
      <c r="F56" s="153" t="s">
        <v>353</v>
      </c>
      <c r="G56" s="91">
        <v>3</v>
      </c>
      <c r="H56" s="91">
        <v>3</v>
      </c>
      <c r="I56" s="142"/>
      <c r="J56" s="130" t="s">
        <v>567</v>
      </c>
    </row>
    <row r="57" spans="1:10" s="126" customFormat="1">
      <c r="A57" s="2" t="s">
        <v>351</v>
      </c>
      <c r="B57" s="38" t="s">
        <v>352</v>
      </c>
      <c r="C57" s="38" t="s">
        <v>334</v>
      </c>
      <c r="D57" s="88" t="s">
        <v>343</v>
      </c>
      <c r="E57" s="19" t="s">
        <v>74</v>
      </c>
      <c r="F57" s="153" t="s">
        <v>353</v>
      </c>
      <c r="G57" s="91">
        <v>3</v>
      </c>
      <c r="H57" s="91">
        <v>3</v>
      </c>
      <c r="I57" s="142"/>
      <c r="J57" s="130" t="s">
        <v>567</v>
      </c>
    </row>
    <row r="58" spans="1:10" s="126" customFormat="1">
      <c r="A58" s="2" t="s">
        <v>351</v>
      </c>
      <c r="B58" s="38" t="s">
        <v>352</v>
      </c>
      <c r="C58" s="38" t="s">
        <v>334</v>
      </c>
      <c r="D58" s="88" t="s">
        <v>343</v>
      </c>
      <c r="E58" s="19" t="s">
        <v>74</v>
      </c>
      <c r="F58" s="153" t="s">
        <v>353</v>
      </c>
      <c r="G58" s="91">
        <v>3</v>
      </c>
      <c r="H58" s="91">
        <v>3</v>
      </c>
      <c r="I58" s="142"/>
      <c r="J58" s="130" t="s">
        <v>567</v>
      </c>
    </row>
    <row r="59" spans="1:10" s="126" customFormat="1">
      <c r="A59" s="88" t="s">
        <v>321</v>
      </c>
      <c r="B59" s="19" t="s">
        <v>193</v>
      </c>
      <c r="C59" s="19" t="s">
        <v>323</v>
      </c>
      <c r="D59" s="19" t="s">
        <v>205</v>
      </c>
      <c r="E59" s="88" t="s">
        <v>156</v>
      </c>
      <c r="F59" s="123" t="s">
        <v>327</v>
      </c>
      <c r="G59" s="88">
        <v>3</v>
      </c>
      <c r="H59" s="88">
        <v>3</v>
      </c>
      <c r="I59" s="142"/>
      <c r="J59" s="130" t="s">
        <v>567</v>
      </c>
    </row>
    <row r="60" spans="1:10" s="126" customFormat="1">
      <c r="A60" s="88" t="s">
        <v>321</v>
      </c>
      <c r="B60" s="19" t="s">
        <v>193</v>
      </c>
      <c r="C60" s="19" t="s">
        <v>323</v>
      </c>
      <c r="D60" s="19" t="s">
        <v>205</v>
      </c>
      <c r="E60" s="88" t="s">
        <v>156</v>
      </c>
      <c r="F60" s="123" t="s">
        <v>342</v>
      </c>
      <c r="G60" s="88">
        <v>3</v>
      </c>
      <c r="H60" s="88">
        <v>3</v>
      </c>
      <c r="I60" s="142"/>
      <c r="J60" s="130" t="s">
        <v>567</v>
      </c>
    </row>
    <row r="61" spans="1:10" s="126" customFormat="1">
      <c r="A61" s="88" t="s">
        <v>321</v>
      </c>
      <c r="B61" s="19" t="s">
        <v>193</v>
      </c>
      <c r="C61" s="19" t="s">
        <v>323</v>
      </c>
      <c r="D61" s="19" t="s">
        <v>205</v>
      </c>
      <c r="E61" s="88" t="s">
        <v>156</v>
      </c>
      <c r="F61" s="123" t="s">
        <v>563</v>
      </c>
      <c r="G61" s="88">
        <v>3</v>
      </c>
      <c r="H61" s="88">
        <v>3</v>
      </c>
      <c r="I61" s="142"/>
      <c r="J61" s="130" t="s">
        <v>567</v>
      </c>
    </row>
    <row r="62" spans="1:10" s="126" customFormat="1">
      <c r="A62" s="88" t="s">
        <v>321</v>
      </c>
      <c r="B62" s="19" t="s">
        <v>193</v>
      </c>
      <c r="C62" s="19" t="s">
        <v>323</v>
      </c>
      <c r="D62" s="19" t="s">
        <v>205</v>
      </c>
      <c r="E62" s="88" t="s">
        <v>156</v>
      </c>
      <c r="F62" s="123" t="s">
        <v>564</v>
      </c>
      <c r="G62" s="88">
        <v>3</v>
      </c>
      <c r="H62" s="88">
        <v>3</v>
      </c>
      <c r="I62" s="142"/>
      <c r="J62" s="130" t="s">
        <v>567</v>
      </c>
    </row>
    <row r="63" spans="1:10" s="126" customFormat="1">
      <c r="A63" s="88" t="s">
        <v>321</v>
      </c>
      <c r="B63" s="19" t="s">
        <v>193</v>
      </c>
      <c r="C63" s="19" t="s">
        <v>323</v>
      </c>
      <c r="D63" s="19" t="s">
        <v>205</v>
      </c>
      <c r="E63" s="88" t="s">
        <v>156</v>
      </c>
      <c r="F63" s="123" t="s">
        <v>353</v>
      </c>
      <c r="G63" s="88">
        <v>3</v>
      </c>
      <c r="H63" s="88">
        <v>3</v>
      </c>
      <c r="I63" s="142"/>
      <c r="J63" s="130" t="s">
        <v>567</v>
      </c>
    </row>
    <row r="64" spans="1:10" s="126" customFormat="1">
      <c r="A64" s="88" t="s">
        <v>321</v>
      </c>
      <c r="B64" s="19" t="s">
        <v>193</v>
      </c>
      <c r="C64" s="19" t="s">
        <v>323</v>
      </c>
      <c r="D64" s="19" t="s">
        <v>205</v>
      </c>
      <c r="E64" s="88" t="s">
        <v>156</v>
      </c>
      <c r="F64" s="123" t="s">
        <v>565</v>
      </c>
      <c r="G64" s="88">
        <v>3</v>
      </c>
      <c r="H64" s="88">
        <v>3</v>
      </c>
      <c r="I64" s="142"/>
      <c r="J64" s="130" t="s">
        <v>567</v>
      </c>
    </row>
    <row r="65" spans="1:10" s="126" customFormat="1">
      <c r="A65" s="88" t="s">
        <v>321</v>
      </c>
      <c r="B65" s="19" t="s">
        <v>193</v>
      </c>
      <c r="C65" s="19" t="s">
        <v>323</v>
      </c>
      <c r="D65" s="19" t="s">
        <v>205</v>
      </c>
      <c r="E65" s="88" t="s">
        <v>156</v>
      </c>
      <c r="F65" s="123" t="s">
        <v>566</v>
      </c>
      <c r="G65" s="88">
        <v>3</v>
      </c>
      <c r="H65" s="88">
        <v>3</v>
      </c>
      <c r="I65" s="142"/>
      <c r="J65" s="130" t="s">
        <v>567</v>
      </c>
    </row>
    <row r="66" spans="1:10" s="126" customFormat="1"/>
    <row r="67" spans="1:10">
      <c r="A67" s="2" t="s">
        <v>130</v>
      </c>
      <c r="B67" s="19"/>
      <c r="C67" s="19"/>
      <c r="D67" s="19"/>
      <c r="E67" s="88"/>
      <c r="F67" s="123"/>
      <c r="G67" s="88">
        <v>1</v>
      </c>
      <c r="H67" s="88" t="s">
        <v>71</v>
      </c>
      <c r="I67" s="25" t="s">
        <v>448</v>
      </c>
      <c r="J67" s="207"/>
    </row>
    <row r="68" spans="1:10">
      <c r="A68" s="2" t="s">
        <v>130</v>
      </c>
      <c r="B68" s="19"/>
      <c r="C68" s="19"/>
      <c r="D68" s="19"/>
      <c r="E68" s="88"/>
      <c r="F68" s="123"/>
      <c r="G68" s="88">
        <v>1</v>
      </c>
      <c r="H68" s="88" t="s">
        <v>71</v>
      </c>
      <c r="I68" s="25" t="s">
        <v>448</v>
      </c>
      <c r="J68" s="207"/>
    </row>
    <row r="69" spans="1:10">
      <c r="A69" s="2" t="s">
        <v>130</v>
      </c>
      <c r="B69" s="19"/>
      <c r="C69" s="19"/>
      <c r="D69" s="19"/>
      <c r="E69" s="88"/>
      <c r="F69" s="123"/>
      <c r="G69" s="88">
        <v>1</v>
      </c>
      <c r="H69" s="88" t="s">
        <v>71</v>
      </c>
      <c r="I69" s="25" t="s">
        <v>448</v>
      </c>
      <c r="J69" s="207"/>
    </row>
    <row r="70" spans="1:10">
      <c r="A70" s="2" t="s">
        <v>130</v>
      </c>
      <c r="B70" s="19"/>
      <c r="C70" s="19"/>
      <c r="D70" s="19"/>
      <c r="E70" s="88"/>
      <c r="F70" s="123"/>
      <c r="G70" s="88">
        <v>1</v>
      </c>
      <c r="H70" s="88" t="s">
        <v>71</v>
      </c>
      <c r="I70" s="25" t="s">
        <v>448</v>
      </c>
      <c r="J70" s="207"/>
    </row>
    <row r="71" spans="1:10">
      <c r="A71" s="2" t="s">
        <v>130</v>
      </c>
      <c r="B71" s="19"/>
      <c r="C71" s="19"/>
      <c r="D71" s="19"/>
      <c r="E71" s="88"/>
      <c r="F71" s="123"/>
      <c r="G71" s="88">
        <v>1</v>
      </c>
      <c r="H71" s="88" t="s">
        <v>71</v>
      </c>
      <c r="I71" s="25" t="s">
        <v>448</v>
      </c>
      <c r="J71" s="207"/>
    </row>
    <row r="72" spans="1:10">
      <c r="A72" s="2" t="s">
        <v>130</v>
      </c>
      <c r="B72" s="19"/>
      <c r="C72" s="19"/>
      <c r="D72" s="19"/>
      <c r="E72" s="88"/>
      <c r="F72" s="123"/>
      <c r="G72" s="88">
        <v>1</v>
      </c>
      <c r="H72" s="88" t="s">
        <v>71</v>
      </c>
      <c r="I72" s="25" t="s">
        <v>448</v>
      </c>
      <c r="J72" s="207"/>
    </row>
    <row r="73" spans="1:10">
      <c r="A73" s="2" t="s">
        <v>130</v>
      </c>
      <c r="B73" s="19"/>
      <c r="C73" s="19"/>
      <c r="D73" s="19"/>
      <c r="E73" s="88"/>
      <c r="F73" s="123"/>
      <c r="G73" s="88">
        <v>1</v>
      </c>
      <c r="H73" s="88" t="s">
        <v>71</v>
      </c>
      <c r="I73" s="25" t="s">
        <v>448</v>
      </c>
      <c r="J73" s="207"/>
    </row>
    <row r="74" spans="1:10">
      <c r="A74" s="2" t="s">
        <v>130</v>
      </c>
      <c r="B74" s="19"/>
      <c r="C74" s="19"/>
      <c r="D74" s="19"/>
      <c r="E74" s="88"/>
      <c r="F74" s="123"/>
      <c r="G74" s="88">
        <v>1</v>
      </c>
      <c r="H74" s="88" t="s">
        <v>71</v>
      </c>
      <c r="I74" s="25" t="s">
        <v>448</v>
      </c>
      <c r="J74" s="207"/>
    </row>
    <row r="75" spans="1:10">
      <c r="A75" s="2" t="s">
        <v>130</v>
      </c>
      <c r="B75" s="19"/>
      <c r="C75" s="19"/>
      <c r="D75" s="19"/>
      <c r="E75" s="88"/>
      <c r="F75" s="123"/>
      <c r="G75" s="88">
        <v>1</v>
      </c>
      <c r="H75" s="88" t="s">
        <v>71</v>
      </c>
      <c r="I75" s="25" t="s">
        <v>448</v>
      </c>
      <c r="J75" s="207"/>
    </row>
    <row r="76" spans="1:10">
      <c r="A76" s="2" t="s">
        <v>130</v>
      </c>
      <c r="B76" s="19"/>
      <c r="C76" s="19"/>
      <c r="D76" s="19"/>
      <c r="E76" s="88"/>
      <c r="F76" s="123"/>
      <c r="G76" s="88">
        <v>1</v>
      </c>
      <c r="H76" s="88" t="s">
        <v>71</v>
      </c>
      <c r="I76" s="25" t="s">
        <v>448</v>
      </c>
      <c r="J76" s="207"/>
    </row>
    <row r="77" spans="1:10">
      <c r="A77" s="2" t="s">
        <v>130</v>
      </c>
      <c r="B77" s="19"/>
      <c r="C77" s="19"/>
      <c r="D77" s="19"/>
      <c r="E77" s="88"/>
      <c r="F77" s="123"/>
      <c r="G77" s="88">
        <v>1</v>
      </c>
      <c r="H77" s="88" t="s">
        <v>71</v>
      </c>
      <c r="I77" s="25" t="s">
        <v>448</v>
      </c>
      <c r="J77" s="207"/>
    </row>
    <row r="78" spans="1:10">
      <c r="A78" s="347" t="s">
        <v>544</v>
      </c>
      <c r="B78" s="348"/>
      <c r="C78" s="19"/>
      <c r="D78" s="19"/>
      <c r="E78" s="88"/>
      <c r="F78" s="123"/>
      <c r="G78" s="88"/>
      <c r="H78" s="88"/>
      <c r="I78" s="309"/>
      <c r="J78" s="307"/>
    </row>
    <row r="79" spans="1:10" s="141" customFormat="1" ht="45">
      <c r="A79" s="118" t="s">
        <v>479</v>
      </c>
      <c r="B79" s="118" t="s">
        <v>480</v>
      </c>
      <c r="C79" s="80" t="s">
        <v>449</v>
      </c>
      <c r="D79" s="80" t="s">
        <v>450</v>
      </c>
      <c r="E79" s="80" t="s">
        <v>451</v>
      </c>
      <c r="F79" s="80" t="s">
        <v>452</v>
      </c>
      <c r="G79" s="119" t="s">
        <v>318</v>
      </c>
      <c r="H79" s="119" t="s">
        <v>319</v>
      </c>
      <c r="I79" s="304" t="s">
        <v>320</v>
      </c>
    </row>
    <row r="80" spans="1:10" s="126" customFormat="1">
      <c r="A80" s="130" t="s">
        <v>535</v>
      </c>
      <c r="B80" s="142"/>
      <c r="C80" s="156"/>
      <c r="D80" s="88"/>
      <c r="E80" s="88"/>
      <c r="F80" s="105"/>
      <c r="G80" s="105"/>
      <c r="H80" s="105"/>
      <c r="I80" s="122"/>
    </row>
    <row r="81" spans="1:10" s="126" customFormat="1">
      <c r="A81" s="130" t="s">
        <v>75</v>
      </c>
      <c r="B81" s="142"/>
      <c r="C81" s="156" t="s">
        <v>453</v>
      </c>
      <c r="D81" s="88" t="s">
        <v>70</v>
      </c>
      <c r="E81" s="88" t="s">
        <v>454</v>
      </c>
      <c r="F81" s="105" t="s">
        <v>455</v>
      </c>
      <c r="G81" s="105">
        <v>3</v>
      </c>
      <c r="H81" s="105">
        <v>3</v>
      </c>
      <c r="I81" s="122"/>
    </row>
    <row r="82" spans="1:10" s="126" customFormat="1">
      <c r="A82" s="130" t="s">
        <v>75</v>
      </c>
      <c r="B82" s="142"/>
      <c r="C82" s="156" t="s">
        <v>453</v>
      </c>
      <c r="D82" s="88" t="s">
        <v>70</v>
      </c>
      <c r="E82" s="88" t="s">
        <v>454</v>
      </c>
      <c r="F82" s="105" t="s">
        <v>455</v>
      </c>
      <c r="G82" s="105">
        <v>3</v>
      </c>
      <c r="H82" s="105">
        <v>3</v>
      </c>
      <c r="I82" s="122"/>
    </row>
    <row r="83" spans="1:10" s="126" customFormat="1">
      <c r="A83" s="142" t="s">
        <v>75</v>
      </c>
      <c r="B83" s="142"/>
      <c r="C83" s="156" t="s">
        <v>453</v>
      </c>
      <c r="D83" s="88" t="s">
        <v>70</v>
      </c>
      <c r="E83" s="88" t="s">
        <v>454</v>
      </c>
      <c r="F83" s="105" t="s">
        <v>455</v>
      </c>
      <c r="G83" s="105">
        <v>3</v>
      </c>
      <c r="H83" s="105">
        <v>3</v>
      </c>
      <c r="I83" s="122"/>
    </row>
    <row r="84" spans="1:10" s="126" customFormat="1">
      <c r="A84" s="142" t="s">
        <v>75</v>
      </c>
      <c r="B84" s="142"/>
      <c r="C84" s="156" t="s">
        <v>453</v>
      </c>
      <c r="D84" s="88" t="s">
        <v>70</v>
      </c>
      <c r="E84" s="88" t="s">
        <v>454</v>
      </c>
      <c r="F84" s="105" t="s">
        <v>455</v>
      </c>
      <c r="G84" s="105">
        <v>3</v>
      </c>
      <c r="H84" s="105">
        <v>3</v>
      </c>
      <c r="I84" s="56"/>
    </row>
    <row r="85" spans="1:10" s="126" customFormat="1">
      <c r="A85" s="136" t="s">
        <v>75</v>
      </c>
      <c r="B85" s="142"/>
      <c r="C85" s="156" t="s">
        <v>453</v>
      </c>
      <c r="D85" s="88" t="s">
        <v>70</v>
      </c>
      <c r="E85" s="88" t="s">
        <v>454</v>
      </c>
      <c r="F85" s="105" t="s">
        <v>455</v>
      </c>
      <c r="G85" s="105">
        <v>3</v>
      </c>
      <c r="H85" s="105">
        <v>3</v>
      </c>
    </row>
    <row r="86" spans="1:10" s="126" customFormat="1">
      <c r="A86" s="142" t="s">
        <v>61</v>
      </c>
      <c r="B86" s="142"/>
      <c r="C86" s="156" t="s">
        <v>453</v>
      </c>
      <c r="D86" s="88" t="s">
        <v>70</v>
      </c>
      <c r="E86" s="88" t="s">
        <v>454</v>
      </c>
      <c r="F86" s="19" t="s">
        <v>52</v>
      </c>
      <c r="G86" s="105">
        <v>2</v>
      </c>
      <c r="H86" s="105">
        <v>2</v>
      </c>
      <c r="I86" s="115"/>
    </row>
    <row r="87" spans="1:10" s="126" customFormat="1">
      <c r="A87" s="144" t="s">
        <v>62</v>
      </c>
      <c r="B87" s="142"/>
      <c r="C87" s="158" t="s">
        <v>453</v>
      </c>
      <c r="D87" s="105" t="s">
        <v>67</v>
      </c>
      <c r="E87" s="105" t="s">
        <v>66</v>
      </c>
      <c r="F87" s="19" t="s">
        <v>52</v>
      </c>
      <c r="G87" s="105">
        <v>1</v>
      </c>
      <c r="H87" s="105">
        <v>1</v>
      </c>
      <c r="I87" s="56" t="s">
        <v>457</v>
      </c>
    </row>
    <row r="88" spans="1:10" s="126" customFormat="1">
      <c r="A88" s="145" t="s">
        <v>62</v>
      </c>
      <c r="B88" s="142"/>
      <c r="C88" s="158" t="s">
        <v>453</v>
      </c>
      <c r="D88" s="105" t="s">
        <v>67</v>
      </c>
      <c r="E88" s="105" t="s">
        <v>66</v>
      </c>
      <c r="F88" s="105" t="s">
        <v>455</v>
      </c>
      <c r="G88" s="105">
        <v>3</v>
      </c>
      <c r="H88" s="105">
        <v>3</v>
      </c>
      <c r="I88" s="56" t="s">
        <v>457</v>
      </c>
    </row>
    <row r="89" spans="1:10" s="126" customFormat="1">
      <c r="A89" s="144" t="s">
        <v>62</v>
      </c>
      <c r="B89" s="142"/>
      <c r="C89" s="158" t="s">
        <v>453</v>
      </c>
      <c r="D89" s="105" t="s">
        <v>67</v>
      </c>
      <c r="E89" s="105" t="s">
        <v>66</v>
      </c>
      <c r="F89" s="105" t="s">
        <v>455</v>
      </c>
      <c r="G89" s="105">
        <v>3</v>
      </c>
      <c r="H89" s="105">
        <v>3</v>
      </c>
      <c r="I89" s="56" t="s">
        <v>457</v>
      </c>
    </row>
    <row r="90" spans="1:10" s="126" customFormat="1">
      <c r="A90" s="144" t="s">
        <v>62</v>
      </c>
      <c r="B90" s="142"/>
      <c r="C90" s="158" t="s">
        <v>453</v>
      </c>
      <c r="D90" s="105" t="s">
        <v>67</v>
      </c>
      <c r="E90" s="105" t="s">
        <v>66</v>
      </c>
      <c r="F90" s="105" t="s">
        <v>455</v>
      </c>
      <c r="G90" s="105">
        <v>3</v>
      </c>
      <c r="H90" s="105">
        <v>3</v>
      </c>
      <c r="I90" s="56" t="s">
        <v>457</v>
      </c>
    </row>
    <row r="91" spans="1:10" s="126" customFormat="1">
      <c r="A91" s="144" t="s">
        <v>62</v>
      </c>
      <c r="B91" s="142"/>
      <c r="C91" s="158" t="s">
        <v>453</v>
      </c>
      <c r="D91" s="105" t="s">
        <v>67</v>
      </c>
      <c r="E91" s="105" t="s">
        <v>66</v>
      </c>
      <c r="F91" s="105" t="s">
        <v>455</v>
      </c>
      <c r="G91" s="105">
        <v>3</v>
      </c>
      <c r="H91" s="105">
        <v>3</v>
      </c>
      <c r="I91" s="56" t="s">
        <v>457</v>
      </c>
    </row>
    <row r="92" spans="1:10" s="126" customFormat="1">
      <c r="A92" s="144" t="s">
        <v>62</v>
      </c>
      <c r="B92" s="142"/>
      <c r="C92" s="158" t="s">
        <v>453</v>
      </c>
      <c r="D92" s="105" t="s">
        <v>67</v>
      </c>
      <c r="E92" s="105" t="s">
        <v>66</v>
      </c>
      <c r="F92" s="105" t="s">
        <v>455</v>
      </c>
      <c r="G92" s="105">
        <v>3</v>
      </c>
      <c r="H92" s="105">
        <v>3</v>
      </c>
      <c r="I92" s="56" t="s">
        <v>457</v>
      </c>
    </row>
    <row r="93" spans="1:10" s="126" customFormat="1">
      <c r="A93" s="146" t="s">
        <v>59</v>
      </c>
      <c r="B93" s="142"/>
      <c r="C93" s="158" t="s">
        <v>453</v>
      </c>
      <c r="D93" s="105" t="s">
        <v>67</v>
      </c>
      <c r="E93" s="105" t="s">
        <v>66</v>
      </c>
      <c r="F93" s="105" t="s">
        <v>455</v>
      </c>
      <c r="G93" s="105">
        <v>3</v>
      </c>
      <c r="H93" s="105">
        <v>3</v>
      </c>
      <c r="I93" s="115"/>
      <c r="J93" s="141"/>
    </row>
    <row r="94" spans="1:10" s="126" customFormat="1">
      <c r="A94" s="127" t="s">
        <v>209</v>
      </c>
      <c r="B94" s="142"/>
      <c r="C94" s="156" t="s">
        <v>453</v>
      </c>
      <c r="D94" s="88" t="s">
        <v>454</v>
      </c>
      <c r="E94" s="88" t="s">
        <v>454</v>
      </c>
      <c r="F94" s="105" t="s">
        <v>455</v>
      </c>
      <c r="G94" s="105">
        <v>2</v>
      </c>
      <c r="H94" s="105"/>
      <c r="I94" s="56"/>
    </row>
    <row r="95" spans="1:10" s="126" customFormat="1">
      <c r="A95" s="147" t="s">
        <v>122</v>
      </c>
      <c r="B95" s="142"/>
      <c r="C95" s="158" t="s">
        <v>453</v>
      </c>
      <c r="D95" s="105" t="s">
        <v>454</v>
      </c>
      <c r="E95" s="105" t="s">
        <v>66</v>
      </c>
      <c r="F95" s="105" t="s">
        <v>52</v>
      </c>
      <c r="G95" s="105">
        <v>1</v>
      </c>
      <c r="H95" s="105">
        <v>1</v>
      </c>
      <c r="I95" s="115"/>
    </row>
    <row r="96" spans="1:10" s="126" customFormat="1">
      <c r="A96" s="142" t="s">
        <v>59</v>
      </c>
      <c r="B96" s="142"/>
      <c r="C96" s="156" t="s">
        <v>453</v>
      </c>
      <c r="D96" s="88" t="s">
        <v>70</v>
      </c>
      <c r="E96" s="88" t="s">
        <v>454</v>
      </c>
      <c r="F96" s="105" t="s">
        <v>455</v>
      </c>
      <c r="G96" s="105">
        <v>2</v>
      </c>
      <c r="H96" s="105">
        <v>2</v>
      </c>
      <c r="I96" s="115"/>
    </row>
    <row r="97" spans="1:9" s="126" customFormat="1">
      <c r="A97" s="130" t="s">
        <v>59</v>
      </c>
      <c r="B97" s="142"/>
      <c r="C97" s="156" t="s">
        <v>453</v>
      </c>
      <c r="D97" s="88" t="s">
        <v>70</v>
      </c>
      <c r="E97" s="88" t="s">
        <v>454</v>
      </c>
      <c r="F97" s="105" t="s">
        <v>455</v>
      </c>
      <c r="G97" s="105">
        <v>2</v>
      </c>
      <c r="H97" s="105">
        <v>2</v>
      </c>
      <c r="I97" s="115"/>
    </row>
    <row r="98" spans="1:9" s="126" customFormat="1">
      <c r="A98" s="142" t="s">
        <v>59</v>
      </c>
      <c r="B98" s="142"/>
      <c r="C98" s="156" t="s">
        <v>453</v>
      </c>
      <c r="D98" s="88" t="s">
        <v>70</v>
      </c>
      <c r="E98" s="88" t="s">
        <v>454</v>
      </c>
      <c r="F98" s="105" t="s">
        <v>455</v>
      </c>
      <c r="G98" s="105">
        <v>2</v>
      </c>
      <c r="H98" s="105">
        <v>2</v>
      </c>
      <c r="I98" s="115"/>
    </row>
    <row r="99" spans="1:9" s="126" customFormat="1">
      <c r="A99" s="142" t="s">
        <v>59</v>
      </c>
      <c r="B99" s="142"/>
      <c r="C99" s="156" t="s">
        <v>453</v>
      </c>
      <c r="D99" s="88" t="s">
        <v>70</v>
      </c>
      <c r="E99" s="88" t="s">
        <v>454</v>
      </c>
      <c r="F99" s="105" t="s">
        <v>455</v>
      </c>
      <c r="G99" s="105">
        <v>2</v>
      </c>
      <c r="H99" s="105">
        <v>2</v>
      </c>
      <c r="I99" s="115"/>
    </row>
    <row r="100" spans="1:9" s="126" customFormat="1">
      <c r="A100" s="130" t="s">
        <v>59</v>
      </c>
      <c r="B100" s="142"/>
      <c r="C100" s="156" t="s">
        <v>453</v>
      </c>
      <c r="D100" s="88" t="s">
        <v>70</v>
      </c>
      <c r="E100" s="88" t="s">
        <v>454</v>
      </c>
      <c r="F100" s="105" t="s">
        <v>455</v>
      </c>
      <c r="G100" s="105">
        <v>2</v>
      </c>
      <c r="H100" s="105">
        <v>2</v>
      </c>
      <c r="I100" s="115"/>
    </row>
    <row r="101" spans="1:9" s="126" customFormat="1">
      <c r="A101" s="130" t="s">
        <v>311</v>
      </c>
      <c r="B101" s="142"/>
      <c r="C101" s="156" t="s">
        <v>453</v>
      </c>
      <c r="D101" s="88" t="s">
        <v>70</v>
      </c>
      <c r="E101" s="88" t="s">
        <v>454</v>
      </c>
      <c r="F101" s="105" t="s">
        <v>455</v>
      </c>
      <c r="G101" s="105">
        <v>3</v>
      </c>
      <c r="H101" s="105">
        <v>3</v>
      </c>
      <c r="I101" s="115"/>
    </row>
    <row r="102" spans="1:9" s="126" customFormat="1">
      <c r="A102" s="148" t="s">
        <v>63</v>
      </c>
      <c r="B102" s="142"/>
      <c r="C102" s="156" t="s">
        <v>453</v>
      </c>
      <c r="D102" s="88" t="s">
        <v>70</v>
      </c>
      <c r="E102" s="88" t="s">
        <v>454</v>
      </c>
      <c r="F102" s="105" t="s">
        <v>52</v>
      </c>
      <c r="G102" s="105">
        <v>1</v>
      </c>
      <c r="H102" s="105">
        <v>1</v>
      </c>
      <c r="I102" s="115"/>
    </row>
    <row r="103" spans="1:9" s="126" customFormat="1">
      <c r="A103" s="127" t="s">
        <v>208</v>
      </c>
      <c r="B103" s="142"/>
      <c r="C103" s="156" t="s">
        <v>453</v>
      </c>
      <c r="D103" s="88" t="s">
        <v>70</v>
      </c>
      <c r="E103" s="88" t="s">
        <v>454</v>
      </c>
      <c r="F103" s="105" t="s">
        <v>455</v>
      </c>
      <c r="G103" s="105">
        <v>3</v>
      </c>
      <c r="H103" s="105">
        <v>3</v>
      </c>
      <c r="I103" s="115"/>
    </row>
    <row r="104" spans="1:9" s="126" customFormat="1">
      <c r="A104" s="127" t="s">
        <v>124</v>
      </c>
      <c r="B104" s="142"/>
      <c r="C104" s="156" t="s">
        <v>453</v>
      </c>
      <c r="D104" s="88" t="s">
        <v>70</v>
      </c>
      <c r="E104" s="88" t="s">
        <v>454</v>
      </c>
      <c r="F104" s="19" t="s">
        <v>52</v>
      </c>
      <c r="G104" s="105">
        <v>1</v>
      </c>
      <c r="H104" s="105">
        <v>1</v>
      </c>
      <c r="I104" s="56"/>
    </row>
    <row r="105" spans="1:9" s="126" customFormat="1">
      <c r="A105" s="127" t="s">
        <v>125</v>
      </c>
      <c r="B105" s="142"/>
      <c r="C105" s="158" t="s">
        <v>456</v>
      </c>
      <c r="D105" s="88" t="s">
        <v>70</v>
      </c>
      <c r="E105" s="88" t="s">
        <v>70</v>
      </c>
      <c r="F105" s="105" t="s">
        <v>455</v>
      </c>
      <c r="G105" s="105">
        <v>2</v>
      </c>
      <c r="H105" s="105">
        <v>2</v>
      </c>
      <c r="I105" s="115"/>
    </row>
    <row r="106" spans="1:9" s="126" customFormat="1">
      <c r="A106" s="127" t="s">
        <v>126</v>
      </c>
      <c r="B106" s="142"/>
      <c r="C106" s="158" t="s">
        <v>456</v>
      </c>
      <c r="D106" s="88" t="s">
        <v>70</v>
      </c>
      <c r="E106" s="88" t="s">
        <v>70</v>
      </c>
      <c r="F106" s="19" t="s">
        <v>52</v>
      </c>
      <c r="G106" s="105">
        <v>1</v>
      </c>
      <c r="H106" s="105">
        <v>1</v>
      </c>
      <c r="I106" s="56"/>
    </row>
    <row r="107" spans="1:9" s="126" customFormat="1">
      <c r="A107" s="127" t="s">
        <v>125</v>
      </c>
      <c r="B107" s="142"/>
      <c r="C107" s="158" t="s">
        <v>456</v>
      </c>
      <c r="D107" s="88" t="s">
        <v>70</v>
      </c>
      <c r="E107" s="88" t="s">
        <v>70</v>
      </c>
      <c r="F107" s="19" t="s">
        <v>52</v>
      </c>
      <c r="G107" s="105">
        <v>1</v>
      </c>
      <c r="H107" s="105">
        <v>1</v>
      </c>
      <c r="I107" s="56"/>
    </row>
    <row r="108" spans="1:9" s="126" customFormat="1">
      <c r="A108" s="127" t="s">
        <v>127</v>
      </c>
      <c r="B108" s="142"/>
      <c r="C108" s="158" t="s">
        <v>456</v>
      </c>
      <c r="D108" s="88" t="s">
        <v>70</v>
      </c>
      <c r="E108" s="88" t="s">
        <v>70</v>
      </c>
      <c r="F108" s="19" t="s">
        <v>52</v>
      </c>
      <c r="G108" s="105">
        <v>1</v>
      </c>
      <c r="H108" s="105">
        <v>1</v>
      </c>
      <c r="I108" s="56"/>
    </row>
    <row r="109" spans="1:9" s="126" customFormat="1">
      <c r="A109" s="127" t="s">
        <v>128</v>
      </c>
      <c r="B109" s="142"/>
      <c r="C109" s="158" t="s">
        <v>456</v>
      </c>
      <c r="D109" s="88" t="s">
        <v>70</v>
      </c>
      <c r="E109" s="88" t="s">
        <v>70</v>
      </c>
      <c r="F109" s="19" t="s">
        <v>52</v>
      </c>
      <c r="G109" s="105">
        <v>1</v>
      </c>
      <c r="H109" s="105">
        <v>1</v>
      </c>
      <c r="I109" s="115"/>
    </row>
    <row r="110" spans="1:9" s="126" customFormat="1">
      <c r="A110" s="127" t="s">
        <v>129</v>
      </c>
      <c r="B110" s="142"/>
      <c r="C110" s="158" t="s">
        <v>456</v>
      </c>
      <c r="D110" s="88" t="s">
        <v>70</v>
      </c>
      <c r="E110" s="88" t="s">
        <v>70</v>
      </c>
      <c r="F110" s="19" t="s">
        <v>52</v>
      </c>
      <c r="G110" s="105">
        <v>1</v>
      </c>
      <c r="H110" s="105">
        <v>1</v>
      </c>
      <c r="I110" s="56"/>
    </row>
    <row r="111" spans="1:9" s="126" customFormat="1">
      <c r="A111" s="127" t="s">
        <v>207</v>
      </c>
      <c r="B111" s="142"/>
      <c r="C111" s="156" t="s">
        <v>453</v>
      </c>
      <c r="D111" s="88" t="s">
        <v>454</v>
      </c>
      <c r="E111" s="88" t="s">
        <v>454</v>
      </c>
      <c r="F111" s="105" t="s">
        <v>455</v>
      </c>
      <c r="G111" s="105">
        <v>3</v>
      </c>
      <c r="H111" s="105">
        <v>2</v>
      </c>
      <c r="I111" s="56"/>
    </row>
    <row r="112" spans="1:9" s="126" customFormat="1">
      <c r="A112" s="127" t="s">
        <v>210</v>
      </c>
      <c r="B112" s="142"/>
      <c r="C112" s="158" t="s">
        <v>456</v>
      </c>
      <c r="D112" s="88" t="s">
        <v>70</v>
      </c>
      <c r="E112" s="88" t="s">
        <v>70</v>
      </c>
      <c r="F112" s="105" t="s">
        <v>455</v>
      </c>
      <c r="G112" s="105">
        <v>3</v>
      </c>
      <c r="H112" s="105">
        <v>2</v>
      </c>
      <c r="I112" s="56"/>
    </row>
    <row r="113" spans="1:10" s="126" customFormat="1">
      <c r="A113" s="127" t="s">
        <v>212</v>
      </c>
      <c r="B113" s="142"/>
      <c r="C113" s="158" t="s">
        <v>456</v>
      </c>
      <c r="D113" s="88" t="s">
        <v>70</v>
      </c>
      <c r="E113" s="88" t="s">
        <v>70</v>
      </c>
      <c r="F113" s="105" t="s">
        <v>455</v>
      </c>
      <c r="G113" s="105">
        <v>3</v>
      </c>
      <c r="H113" s="105">
        <v>2</v>
      </c>
      <c r="I113" s="56"/>
    </row>
    <row r="114" spans="1:10" s="126" customFormat="1">
      <c r="A114" s="127" t="s">
        <v>213</v>
      </c>
      <c r="B114" s="142"/>
      <c r="C114" s="158" t="s">
        <v>456</v>
      </c>
      <c r="D114" s="88" t="s">
        <v>70</v>
      </c>
      <c r="E114" s="88" t="s">
        <v>70</v>
      </c>
      <c r="F114" s="105" t="s">
        <v>455</v>
      </c>
      <c r="G114" s="105">
        <v>3</v>
      </c>
      <c r="H114" s="105">
        <v>2</v>
      </c>
      <c r="I114" s="56"/>
    </row>
    <row r="115" spans="1:10" s="126" customFormat="1">
      <c r="A115" s="127" t="s">
        <v>214</v>
      </c>
      <c r="B115" s="142"/>
      <c r="C115" s="158" t="s">
        <v>456</v>
      </c>
      <c r="D115" s="88" t="s">
        <v>70</v>
      </c>
      <c r="E115" s="88" t="s">
        <v>70</v>
      </c>
      <c r="F115" s="105" t="s">
        <v>455</v>
      </c>
      <c r="G115" s="105">
        <v>2</v>
      </c>
      <c r="H115" s="105">
        <v>2</v>
      </c>
      <c r="I115" s="56"/>
    </row>
    <row r="116" spans="1:10" s="126" customFormat="1">
      <c r="A116" s="127" t="s">
        <v>211</v>
      </c>
      <c r="B116" s="142"/>
      <c r="C116" s="156" t="s">
        <v>453</v>
      </c>
      <c r="D116" s="88" t="s">
        <v>454</v>
      </c>
      <c r="E116" s="88" t="s">
        <v>454</v>
      </c>
      <c r="F116" s="105" t="s">
        <v>455</v>
      </c>
      <c r="G116" s="105">
        <v>3</v>
      </c>
      <c r="H116" s="105">
        <v>2</v>
      </c>
      <c r="I116" s="56"/>
    </row>
    <row r="117" spans="1:10" s="126" customFormat="1">
      <c r="A117" s="132"/>
    </row>
    <row r="118" spans="1:10">
      <c r="A118" s="2" t="s">
        <v>130</v>
      </c>
      <c r="B118" s="19"/>
      <c r="C118" s="19"/>
      <c r="D118" s="19"/>
      <c r="E118" s="88"/>
      <c r="F118" s="123"/>
      <c r="G118" s="88">
        <v>1</v>
      </c>
      <c r="H118" s="88" t="s">
        <v>71</v>
      </c>
      <c r="I118" s="25" t="s">
        <v>448</v>
      </c>
      <c r="J118" s="126"/>
    </row>
    <row r="119" spans="1:10">
      <c r="A119" s="2" t="s">
        <v>130</v>
      </c>
      <c r="B119" s="19"/>
      <c r="C119" s="19"/>
      <c r="D119" s="19"/>
      <c r="E119" s="88"/>
      <c r="F119" s="123"/>
      <c r="G119" s="88">
        <v>1</v>
      </c>
      <c r="H119" s="88" t="s">
        <v>71</v>
      </c>
      <c r="I119" s="25" t="s">
        <v>448</v>
      </c>
      <c r="J119" s="126"/>
    </row>
    <row r="120" spans="1:10">
      <c r="A120" s="2" t="s">
        <v>130</v>
      </c>
      <c r="B120" s="19"/>
      <c r="C120" s="19"/>
      <c r="D120" s="19"/>
      <c r="E120" s="88"/>
      <c r="F120" s="123"/>
      <c r="G120" s="88">
        <v>1</v>
      </c>
      <c r="H120" s="88" t="s">
        <v>71</v>
      </c>
      <c r="I120" s="25" t="s">
        <v>448</v>
      </c>
      <c r="J120" s="126"/>
    </row>
    <row r="121" spans="1:10">
      <c r="A121" s="2" t="s">
        <v>130</v>
      </c>
      <c r="B121" s="19"/>
      <c r="C121" s="19"/>
      <c r="D121" s="19"/>
      <c r="E121" s="88"/>
      <c r="F121" s="123"/>
      <c r="G121" s="88">
        <v>1</v>
      </c>
      <c r="H121" s="88" t="s">
        <v>71</v>
      </c>
      <c r="I121" s="25" t="s">
        <v>448</v>
      </c>
      <c r="J121" s="126"/>
    </row>
    <row r="122" spans="1:10">
      <c r="A122" s="2" t="s">
        <v>130</v>
      </c>
      <c r="B122" s="19"/>
      <c r="C122" s="19"/>
      <c r="D122" s="19"/>
      <c r="E122" s="88"/>
      <c r="F122" s="123"/>
      <c r="G122" s="88">
        <v>1</v>
      </c>
      <c r="H122" s="88" t="s">
        <v>71</v>
      </c>
      <c r="I122" s="25" t="s">
        <v>448</v>
      </c>
      <c r="J122" s="126"/>
    </row>
    <row r="123" spans="1:10">
      <c r="A123" s="2" t="s">
        <v>130</v>
      </c>
      <c r="B123" s="19"/>
      <c r="C123" s="19"/>
      <c r="D123" s="19"/>
      <c r="E123" s="88"/>
      <c r="F123" s="123"/>
      <c r="G123" s="88">
        <v>1</v>
      </c>
      <c r="H123" s="88" t="s">
        <v>71</v>
      </c>
      <c r="I123" s="25" t="s">
        <v>448</v>
      </c>
      <c r="J123" s="126"/>
    </row>
    <row r="124" spans="1:10">
      <c r="A124" s="2" t="s">
        <v>130</v>
      </c>
      <c r="B124" s="19"/>
      <c r="C124" s="19"/>
      <c r="D124" s="19"/>
      <c r="E124" s="88"/>
      <c r="F124" s="123"/>
      <c r="G124" s="88">
        <v>1</v>
      </c>
      <c r="H124" s="88" t="s">
        <v>71</v>
      </c>
      <c r="I124" s="25" t="s">
        <v>448</v>
      </c>
      <c r="J124" s="126"/>
    </row>
    <row r="125" spans="1:10">
      <c r="A125" s="2" t="s">
        <v>130</v>
      </c>
      <c r="B125" s="19"/>
      <c r="C125" s="19"/>
      <c r="D125" s="19"/>
      <c r="E125" s="88"/>
      <c r="F125" s="123"/>
      <c r="G125" s="88">
        <v>1</v>
      </c>
      <c r="H125" s="88" t="s">
        <v>71</v>
      </c>
      <c r="I125" s="25" t="s">
        <v>448</v>
      </c>
      <c r="J125" s="126"/>
    </row>
    <row r="126" spans="1:10">
      <c r="A126" s="2" t="s">
        <v>130</v>
      </c>
      <c r="B126" s="19"/>
      <c r="C126" s="19"/>
      <c r="D126" s="19"/>
      <c r="E126" s="88"/>
      <c r="F126" s="123"/>
      <c r="G126" s="88">
        <v>1</v>
      </c>
      <c r="H126" s="88" t="s">
        <v>71</v>
      </c>
      <c r="I126" s="25" t="s">
        <v>448</v>
      </c>
      <c r="J126" s="126"/>
    </row>
    <row r="127" spans="1:10">
      <c r="A127" s="2" t="s">
        <v>130</v>
      </c>
      <c r="B127" s="19"/>
      <c r="C127" s="19"/>
      <c r="D127" s="19"/>
      <c r="E127" s="88"/>
      <c r="F127" s="123"/>
      <c r="G127" s="88">
        <v>1</v>
      </c>
      <c r="H127" s="88" t="s">
        <v>71</v>
      </c>
      <c r="I127" s="25" t="s">
        <v>448</v>
      </c>
      <c r="J127" s="126"/>
    </row>
    <row r="128" spans="1:10">
      <c r="A128" s="2" t="s">
        <v>130</v>
      </c>
      <c r="B128" s="19"/>
      <c r="C128" s="19"/>
      <c r="D128" s="19"/>
      <c r="E128" s="88"/>
      <c r="F128" s="123"/>
      <c r="G128" s="88">
        <v>1</v>
      </c>
      <c r="H128" s="88" t="s">
        <v>71</v>
      </c>
      <c r="I128" s="25" t="s">
        <v>448</v>
      </c>
      <c r="J128" s="126"/>
    </row>
    <row r="129" spans="10:10">
      <c r="J129" s="126"/>
    </row>
    <row r="130" spans="10:10">
      <c r="J130" s="126"/>
    </row>
  </sheetData>
  <mergeCells count="4">
    <mergeCell ref="A1:F1"/>
    <mergeCell ref="A2:F2"/>
    <mergeCell ref="A4:B4"/>
    <mergeCell ref="A78:B78"/>
  </mergeCells>
  <phoneticPr fontId="4" type="noConversion"/>
  <conditionalFormatting sqref="B118:B128 G118:H128 H79:H80 H3 D17 D24 D29 D33 A47:B53 G47:H53 G80:H116 A5:B39 G5:H39">
    <cfRule type="cellIs" dxfId="1224" priority="226" operator="equal">
      <formula>3</formula>
    </cfRule>
    <cfRule type="cellIs" dxfId="1223" priority="227" operator="equal">
      <formula>2</formula>
    </cfRule>
    <cfRule type="cellIs" dxfId="1222" priority="228" operator="equal">
      <formula>1</formula>
    </cfRule>
  </conditionalFormatting>
  <conditionalFormatting sqref="F79:F116">
    <cfRule type="cellIs" dxfId="1221" priority="13" operator="equal">
      <formula>"OFF"</formula>
    </cfRule>
    <cfRule type="cellIs" dxfId="1220" priority="14" operator="equal">
      <formula>"ON"</formula>
    </cfRule>
  </conditionalFormatting>
  <conditionalFormatting sqref="G40:H46">
    <cfRule type="cellIs" dxfId="1219" priority="10" operator="equal">
      <formula>3</formula>
    </cfRule>
    <cfRule type="cellIs" dxfId="1218" priority="11" operator="equal">
      <formula>2</formula>
    </cfRule>
    <cfRule type="cellIs" dxfId="1217" priority="12" operator="equal">
      <formula>1</formula>
    </cfRule>
  </conditionalFormatting>
  <conditionalFormatting sqref="G54:H58">
    <cfRule type="cellIs" dxfId="1216" priority="7" operator="equal">
      <formula>3</formula>
    </cfRule>
    <cfRule type="cellIs" dxfId="1215" priority="8" operator="equal">
      <formula>2</formula>
    </cfRule>
    <cfRule type="cellIs" dxfId="1214" priority="9" operator="equal">
      <formula>1</formula>
    </cfRule>
  </conditionalFormatting>
  <conditionalFormatting sqref="A59:B65 G59:H65">
    <cfRule type="cellIs" dxfId="1213" priority="4" operator="equal">
      <formula>3</formula>
    </cfRule>
    <cfRule type="cellIs" dxfId="1212" priority="5" operator="equal">
      <formula>2</formula>
    </cfRule>
    <cfRule type="cellIs" dxfId="1211" priority="6" operator="equal">
      <formula>1</formula>
    </cfRule>
  </conditionalFormatting>
  <conditionalFormatting sqref="B67:B77 G67:H78">
    <cfRule type="cellIs" dxfId="1210" priority="1" operator="equal">
      <formula>3</formula>
    </cfRule>
    <cfRule type="cellIs" dxfId="1209" priority="2" operator="equal">
      <formula>2</formula>
    </cfRule>
    <cfRule type="cellIs" dxfId="1208" priority="3" operator="equal">
      <formula>1</formula>
    </cfRule>
  </conditionalFormatting>
  <pageMargins left="0.19685039370078741" right="0.19685039370078741" top="0.23622047244094491" bottom="0.31496062992125984" header="0.15748031496062992" footer="0.15748031496062992"/>
  <pageSetup paperSize="8" scale="8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6">
    <pageSetUpPr fitToPage="1"/>
  </sheetPr>
  <dimension ref="A1:ID17"/>
  <sheetViews>
    <sheetView zoomScaleNormal="100" workbookViewId="0">
      <pane ySplit="2" topLeftCell="A3" activePane="bottomLeft" state="frozen"/>
      <selection pane="bottomLeft" activeCell="A3" sqref="A3:B3"/>
    </sheetView>
  </sheetViews>
  <sheetFormatPr defaultColWidth="14.140625" defaultRowHeight="12.75"/>
  <cols>
    <col min="1" max="1" width="24.28515625" style="126" bestFit="1" customWidth="1"/>
    <col min="2" max="2" width="10.42578125" style="126" bestFit="1" customWidth="1"/>
    <col min="3" max="3" width="11" style="126" bestFit="1" customWidth="1"/>
    <col min="4" max="4" width="16.28515625" style="126" bestFit="1" customWidth="1"/>
    <col min="5" max="5" width="10.140625" style="126" bestFit="1" customWidth="1"/>
    <col min="6" max="6" width="9.85546875" style="126" bestFit="1" customWidth="1"/>
    <col min="7" max="7" width="7.7109375" style="126" bestFit="1" customWidth="1"/>
    <col min="8" max="8" width="7.85546875" style="126" bestFit="1" customWidth="1"/>
    <col min="9" max="9" width="9.5703125" style="126" bestFit="1" customWidth="1"/>
    <col min="10" max="10" width="32.42578125" style="126" bestFit="1" customWidth="1"/>
    <col min="11" max="11" width="28.28515625" style="126" bestFit="1" customWidth="1"/>
    <col min="12" max="16384" width="14.140625" style="126"/>
  </cols>
  <sheetData>
    <row r="1" spans="1:238" s="137" customFormat="1" ht="18.75">
      <c r="A1" s="344" t="s">
        <v>499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238" s="149" customFormat="1" ht="15.75" thickBot="1">
      <c r="A2" s="118" t="s">
        <v>313</v>
      </c>
      <c r="B2" s="118" t="s">
        <v>314</v>
      </c>
      <c r="C2" s="118" t="s">
        <v>315</v>
      </c>
      <c r="D2" s="118" t="s">
        <v>316</v>
      </c>
      <c r="E2" s="118" t="s">
        <v>111</v>
      </c>
      <c r="F2" s="118" t="s">
        <v>317</v>
      </c>
      <c r="G2" s="119" t="s">
        <v>318</v>
      </c>
      <c r="H2" s="119" t="s">
        <v>319</v>
      </c>
      <c r="I2" s="119" t="s">
        <v>320</v>
      </c>
      <c r="J2" s="206" t="s">
        <v>485</v>
      </c>
      <c r="K2" s="206" t="s">
        <v>65</v>
      </c>
    </row>
    <row r="3" spans="1:238" s="150" customFormat="1" ht="13.5" thickTop="1">
      <c r="A3" s="345" t="s">
        <v>543</v>
      </c>
      <c r="B3" s="346"/>
    </row>
    <row r="4" spans="1:238" s="143" customFormat="1">
      <c r="A4" s="82" t="s">
        <v>321</v>
      </c>
      <c r="B4" s="83" t="s">
        <v>322</v>
      </c>
      <c r="C4" s="83" t="s">
        <v>323</v>
      </c>
      <c r="D4" s="83" t="s">
        <v>205</v>
      </c>
      <c r="E4" s="82" t="s">
        <v>156</v>
      </c>
      <c r="F4" s="84" t="s">
        <v>327</v>
      </c>
      <c r="G4" s="82">
        <v>3</v>
      </c>
      <c r="H4" s="82">
        <v>3</v>
      </c>
      <c r="I4" s="88"/>
      <c r="J4" s="207" t="s">
        <v>500</v>
      </c>
      <c r="K4" s="207" t="s">
        <v>501</v>
      </c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</row>
    <row r="5" spans="1:238">
      <c r="A5" s="82" t="s">
        <v>321</v>
      </c>
      <c r="B5" s="83" t="s">
        <v>328</v>
      </c>
      <c r="C5" s="83" t="s">
        <v>323</v>
      </c>
      <c r="D5" s="83" t="s">
        <v>205</v>
      </c>
      <c r="E5" s="82" t="s">
        <v>156</v>
      </c>
      <c r="F5" s="84" t="s">
        <v>327</v>
      </c>
      <c r="G5" s="82">
        <v>3</v>
      </c>
      <c r="H5" s="82">
        <v>2</v>
      </c>
      <c r="I5" s="115"/>
      <c r="J5" s="207" t="s">
        <v>500</v>
      </c>
      <c r="K5" s="207" t="s">
        <v>501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</row>
    <row r="6" spans="1:238" s="152" customFormat="1">
      <c r="A6" s="88" t="s">
        <v>321</v>
      </c>
      <c r="B6" s="19" t="s">
        <v>322</v>
      </c>
      <c r="C6" s="19" t="s">
        <v>323</v>
      </c>
      <c r="D6" s="19" t="s">
        <v>205</v>
      </c>
      <c r="E6" s="88" t="s">
        <v>156</v>
      </c>
      <c r="F6" s="123" t="s">
        <v>327</v>
      </c>
      <c r="G6" s="88">
        <v>3</v>
      </c>
      <c r="H6" s="88">
        <v>3</v>
      </c>
      <c r="I6" s="117"/>
      <c r="J6" s="207" t="s">
        <v>500</v>
      </c>
      <c r="K6" s="207" t="s">
        <v>501</v>
      </c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</row>
    <row r="7" spans="1:238" s="152" customFormat="1">
      <c r="A7" s="82" t="s">
        <v>321</v>
      </c>
      <c r="B7" s="83" t="s">
        <v>328</v>
      </c>
      <c r="C7" s="83" t="s">
        <v>323</v>
      </c>
      <c r="D7" s="83" t="s">
        <v>205</v>
      </c>
      <c r="E7" s="82" t="s">
        <v>156</v>
      </c>
      <c r="F7" s="84" t="s">
        <v>327</v>
      </c>
      <c r="G7" s="82">
        <v>3</v>
      </c>
      <c r="H7" s="82">
        <v>2</v>
      </c>
      <c r="I7" s="150"/>
      <c r="J7" s="207" t="s">
        <v>500</v>
      </c>
      <c r="K7" s="207" t="s">
        <v>501</v>
      </c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</row>
    <row r="8" spans="1:238" s="152" customFormat="1">
      <c r="A8" s="88" t="s">
        <v>321</v>
      </c>
      <c r="B8" s="19" t="s">
        <v>322</v>
      </c>
      <c r="C8" s="19" t="s">
        <v>323</v>
      </c>
      <c r="D8" s="19" t="s">
        <v>205</v>
      </c>
      <c r="E8" s="88" t="s">
        <v>156</v>
      </c>
      <c r="F8" s="123" t="s">
        <v>327</v>
      </c>
      <c r="G8" s="88">
        <v>3</v>
      </c>
      <c r="H8" s="88">
        <v>3</v>
      </c>
      <c r="I8" s="117"/>
      <c r="J8" s="207" t="s">
        <v>500</v>
      </c>
      <c r="K8" s="207" t="s">
        <v>501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</row>
    <row r="9" spans="1:238">
      <c r="A9" s="88"/>
      <c r="B9" s="105"/>
      <c r="C9" s="105"/>
      <c r="D9" s="105"/>
      <c r="E9" s="105"/>
      <c r="F9" s="153"/>
      <c r="G9" s="88">
        <v>1</v>
      </c>
      <c r="H9" s="88">
        <v>1</v>
      </c>
      <c r="I9" s="115"/>
      <c r="J9" s="207" t="s">
        <v>500</v>
      </c>
      <c r="K9" s="207" t="s">
        <v>501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</row>
    <row r="10" spans="1:238">
      <c r="A10" s="88" t="s">
        <v>321</v>
      </c>
      <c r="B10" s="19" t="s">
        <v>322</v>
      </c>
      <c r="C10" s="19" t="s">
        <v>341</v>
      </c>
      <c r="D10" s="19" t="s">
        <v>205</v>
      </c>
      <c r="E10" s="88" t="s">
        <v>156</v>
      </c>
      <c r="F10" s="123" t="s">
        <v>327</v>
      </c>
      <c r="G10" s="88">
        <v>1</v>
      </c>
      <c r="H10" s="88">
        <v>1</v>
      </c>
      <c r="I10" s="117"/>
      <c r="J10" s="207" t="s">
        <v>500</v>
      </c>
      <c r="K10" s="207" t="s">
        <v>501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</row>
    <row r="11" spans="1:238">
      <c r="A11" s="88" t="s">
        <v>321</v>
      </c>
      <c r="B11" s="19" t="s">
        <v>322</v>
      </c>
      <c r="C11" s="19" t="s">
        <v>323</v>
      </c>
      <c r="D11" s="19" t="s">
        <v>205</v>
      </c>
      <c r="E11" s="88" t="s">
        <v>156</v>
      </c>
      <c r="F11" s="123" t="s">
        <v>327</v>
      </c>
      <c r="G11" s="88">
        <v>3</v>
      </c>
      <c r="H11" s="88">
        <v>3</v>
      </c>
      <c r="I11" s="117"/>
      <c r="J11" s="207" t="s">
        <v>500</v>
      </c>
      <c r="K11" s="207" t="s">
        <v>501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</row>
    <row r="12" spans="1:238">
      <c r="A12" s="150"/>
      <c r="B12" s="150"/>
      <c r="C12" s="150"/>
      <c r="D12" s="150"/>
      <c r="E12" s="150"/>
      <c r="F12" s="150"/>
      <c r="G12" s="88">
        <v>1</v>
      </c>
      <c r="H12" s="88">
        <v>1</v>
      </c>
      <c r="I12" s="150"/>
      <c r="J12" s="207" t="s">
        <v>500</v>
      </c>
      <c r="K12" s="207" t="s">
        <v>501</v>
      </c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</row>
    <row r="13" spans="1:238">
      <c r="A13" s="88" t="s">
        <v>321</v>
      </c>
      <c r="B13" s="19"/>
      <c r="C13" s="19" t="s">
        <v>323</v>
      </c>
      <c r="D13" s="19" t="s">
        <v>205</v>
      </c>
      <c r="E13" s="88" t="s">
        <v>156</v>
      </c>
      <c r="F13" s="123" t="s">
        <v>327</v>
      </c>
      <c r="G13" s="88">
        <v>3</v>
      </c>
      <c r="H13" s="88">
        <v>3</v>
      </c>
      <c r="I13" s="154"/>
      <c r="J13" s="207" t="s">
        <v>500</v>
      </c>
      <c r="K13" s="207" t="s">
        <v>501</v>
      </c>
    </row>
    <row r="14" spans="1:238">
      <c r="A14" s="347" t="s">
        <v>544</v>
      </c>
      <c r="B14" s="348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</row>
    <row r="15" spans="1:238" s="150" customFormat="1" ht="30">
      <c r="A15" s="118" t="s">
        <v>479</v>
      </c>
      <c r="B15" s="118" t="s">
        <v>480</v>
      </c>
      <c r="C15" s="80" t="s">
        <v>449</v>
      </c>
      <c r="D15" s="80" t="s">
        <v>450</v>
      </c>
      <c r="E15" s="80" t="s">
        <v>451</v>
      </c>
      <c r="F15" s="80" t="s">
        <v>452</v>
      </c>
      <c r="G15" s="119" t="s">
        <v>318</v>
      </c>
      <c r="H15" s="119" t="s">
        <v>319</v>
      </c>
      <c r="I15" s="119" t="s">
        <v>320</v>
      </c>
    </row>
    <row r="16" spans="1:238">
      <c r="A16" s="142" t="s">
        <v>160</v>
      </c>
      <c r="B16" s="142"/>
      <c r="C16" s="19" t="s">
        <v>453</v>
      </c>
      <c r="D16" s="19" t="s">
        <v>70</v>
      </c>
      <c r="E16" s="19" t="s">
        <v>454</v>
      </c>
      <c r="F16" s="105" t="s">
        <v>455</v>
      </c>
      <c r="G16" s="105">
        <v>3</v>
      </c>
      <c r="H16" s="105">
        <v>3</v>
      </c>
      <c r="I16" s="122"/>
    </row>
    <row r="17" spans="1:9">
      <c r="A17" s="142" t="s">
        <v>160</v>
      </c>
      <c r="B17" s="142"/>
      <c r="C17" s="19" t="s">
        <v>453</v>
      </c>
      <c r="D17" s="19" t="s">
        <v>70</v>
      </c>
      <c r="E17" s="19" t="s">
        <v>454</v>
      </c>
      <c r="F17" s="105" t="s">
        <v>455</v>
      </c>
      <c r="G17" s="105">
        <v>3</v>
      </c>
      <c r="H17" s="105">
        <v>3</v>
      </c>
      <c r="I17" s="122"/>
    </row>
  </sheetData>
  <mergeCells count="3">
    <mergeCell ref="A14:B14"/>
    <mergeCell ref="A1:K1"/>
    <mergeCell ref="A3:B3"/>
  </mergeCells>
  <phoneticPr fontId="4" type="noConversion"/>
  <conditionalFormatting sqref="A13:B13 H13">
    <cfRule type="cellIs" dxfId="1207" priority="34" operator="equal">
      <formula>3</formula>
    </cfRule>
    <cfRule type="cellIs" dxfId="1206" priority="35" operator="equal">
      <formula>2</formula>
    </cfRule>
    <cfRule type="cellIs" dxfId="1205" priority="36" operator="equal">
      <formula>1</formula>
    </cfRule>
  </conditionalFormatting>
  <conditionalFormatting sqref="H2">
    <cfRule type="cellIs" dxfId="1204" priority="58" operator="equal">
      <formula>3</formula>
    </cfRule>
    <cfRule type="cellIs" dxfId="1203" priority="59" operator="equal">
      <formula>2</formula>
    </cfRule>
    <cfRule type="cellIs" dxfId="1202" priority="60" operator="equal">
      <formula>1</formula>
    </cfRule>
  </conditionalFormatting>
  <conditionalFormatting sqref="I4">
    <cfRule type="cellIs" dxfId="1201" priority="55" operator="equal">
      <formula>3</formula>
    </cfRule>
    <cfRule type="cellIs" dxfId="1200" priority="56" operator="equal">
      <formula>2</formula>
    </cfRule>
    <cfRule type="cellIs" dxfId="1199" priority="57" operator="equal">
      <formula>1</formula>
    </cfRule>
  </conditionalFormatting>
  <conditionalFormatting sqref="A8:B8 G8:H8">
    <cfRule type="cellIs" dxfId="1198" priority="52" operator="equal">
      <formula>3</formula>
    </cfRule>
    <cfRule type="cellIs" dxfId="1197" priority="53" operator="equal">
      <formula>2</formula>
    </cfRule>
    <cfRule type="cellIs" dxfId="1196" priority="54" operator="equal">
      <formula>1</formula>
    </cfRule>
  </conditionalFormatting>
  <conditionalFormatting sqref="A10:B10 G10:H10">
    <cfRule type="cellIs" dxfId="1195" priority="43" operator="equal">
      <formula>3</formula>
    </cfRule>
    <cfRule type="cellIs" dxfId="1194" priority="44" operator="equal">
      <formula>2</formula>
    </cfRule>
    <cfRule type="cellIs" dxfId="1193" priority="45" operator="equal">
      <formula>1</formula>
    </cfRule>
  </conditionalFormatting>
  <conditionalFormatting sqref="A6:B6 G6:H6">
    <cfRule type="cellIs" dxfId="1192" priority="46" operator="equal">
      <formula>3</formula>
    </cfRule>
    <cfRule type="cellIs" dxfId="1191" priority="47" operator="equal">
      <formula>2</formula>
    </cfRule>
    <cfRule type="cellIs" dxfId="1190" priority="48" operator="equal">
      <formula>1</formula>
    </cfRule>
  </conditionalFormatting>
  <conditionalFormatting sqref="A11:B11 G11:H11">
    <cfRule type="cellIs" dxfId="1189" priority="40" operator="equal">
      <formula>3</formula>
    </cfRule>
    <cfRule type="cellIs" dxfId="1188" priority="41" operator="equal">
      <formula>2</formula>
    </cfRule>
    <cfRule type="cellIs" dxfId="1187" priority="42" operator="equal">
      <formula>1</formula>
    </cfRule>
  </conditionalFormatting>
  <conditionalFormatting sqref="B9 G9:H9">
    <cfRule type="cellIs" dxfId="1186" priority="37" operator="equal">
      <formula>3</formula>
    </cfRule>
    <cfRule type="cellIs" dxfId="1185" priority="38" operator="equal">
      <formula>2</formula>
    </cfRule>
    <cfRule type="cellIs" dxfId="1184" priority="39" operator="equal">
      <formula>1</formula>
    </cfRule>
  </conditionalFormatting>
  <conditionalFormatting sqref="G16:H16">
    <cfRule type="cellIs" dxfId="1183" priority="31" operator="equal">
      <formula>3</formula>
    </cfRule>
    <cfRule type="cellIs" dxfId="1182" priority="32" operator="equal">
      <formula>2</formula>
    </cfRule>
    <cfRule type="cellIs" dxfId="1181" priority="33" operator="equal">
      <formula>1</formula>
    </cfRule>
  </conditionalFormatting>
  <conditionalFormatting sqref="F16">
    <cfRule type="cellIs" dxfId="1180" priority="29" operator="equal">
      <formula>"OFF"</formula>
    </cfRule>
    <cfRule type="cellIs" dxfId="1179" priority="30" operator="equal">
      <formula>"ON"</formula>
    </cfRule>
  </conditionalFormatting>
  <conditionalFormatting sqref="G17:H17">
    <cfRule type="cellIs" dxfId="1178" priority="26" operator="equal">
      <formula>3</formula>
    </cfRule>
    <cfRule type="cellIs" dxfId="1177" priority="27" operator="equal">
      <formula>2</formula>
    </cfRule>
    <cfRule type="cellIs" dxfId="1176" priority="28" operator="equal">
      <formula>1</formula>
    </cfRule>
  </conditionalFormatting>
  <conditionalFormatting sqref="F17">
    <cfRule type="cellIs" dxfId="1175" priority="24" operator="equal">
      <formula>"OFF"</formula>
    </cfRule>
    <cfRule type="cellIs" dxfId="1174" priority="25" operator="equal">
      <formula>"ON"</formula>
    </cfRule>
  </conditionalFormatting>
  <conditionalFormatting sqref="H15">
    <cfRule type="cellIs" dxfId="1173" priority="21" operator="equal">
      <formula>3</formula>
    </cfRule>
    <cfRule type="cellIs" dxfId="1172" priority="22" operator="equal">
      <formula>2</formula>
    </cfRule>
    <cfRule type="cellIs" dxfId="1171" priority="23" operator="equal">
      <formula>1</formula>
    </cfRule>
  </conditionalFormatting>
  <conditionalFormatting sqref="F15">
    <cfRule type="cellIs" dxfId="1170" priority="19" operator="equal">
      <formula>"OFF"</formula>
    </cfRule>
    <cfRule type="cellIs" dxfId="1169" priority="20" operator="equal">
      <formula>"ON"</formula>
    </cfRule>
  </conditionalFormatting>
  <conditionalFormatting sqref="A4:B5 G4:H5">
    <cfRule type="cellIs" dxfId="1168" priority="16" operator="equal">
      <formula>3</formula>
    </cfRule>
    <cfRule type="cellIs" dxfId="1167" priority="17" operator="equal">
      <formula>2</formula>
    </cfRule>
    <cfRule type="cellIs" dxfId="1166" priority="18" operator="equal">
      <formula>1</formula>
    </cfRule>
  </conditionalFormatting>
  <conditionalFormatting sqref="A7:B7">
    <cfRule type="cellIs" dxfId="1165" priority="13" operator="equal">
      <formula>3</formula>
    </cfRule>
    <cfRule type="cellIs" dxfId="1164" priority="14" operator="equal">
      <formula>2</formula>
    </cfRule>
    <cfRule type="cellIs" dxfId="1163" priority="15" operator="equal">
      <formula>1</formula>
    </cfRule>
  </conditionalFormatting>
  <conditionalFormatting sqref="G7:H7">
    <cfRule type="cellIs" dxfId="1162" priority="10" operator="equal">
      <formula>3</formula>
    </cfRule>
    <cfRule type="cellIs" dxfId="1161" priority="11" operator="equal">
      <formula>2</formula>
    </cfRule>
    <cfRule type="cellIs" dxfId="1160" priority="12" operator="equal">
      <formula>1</formula>
    </cfRule>
  </conditionalFormatting>
  <conditionalFormatting sqref="G13">
    <cfRule type="cellIs" dxfId="1159" priority="7" operator="equal">
      <formula>3</formula>
    </cfRule>
    <cfRule type="cellIs" dxfId="1158" priority="8" operator="equal">
      <formula>2</formula>
    </cfRule>
    <cfRule type="cellIs" dxfId="1157" priority="9" operator="equal">
      <formula>1</formula>
    </cfRule>
  </conditionalFormatting>
  <conditionalFormatting sqref="G12">
    <cfRule type="cellIs" dxfId="1156" priority="4" operator="equal">
      <formula>3</formula>
    </cfRule>
    <cfRule type="cellIs" dxfId="1155" priority="5" operator="equal">
      <formula>2</formula>
    </cfRule>
    <cfRule type="cellIs" dxfId="1154" priority="6" operator="equal">
      <formula>1</formula>
    </cfRule>
  </conditionalFormatting>
  <conditionalFormatting sqref="H12">
    <cfRule type="cellIs" dxfId="1153" priority="1" operator="equal">
      <formula>3</formula>
    </cfRule>
    <cfRule type="cellIs" dxfId="1152" priority="2" operator="equal">
      <formula>2</formula>
    </cfRule>
    <cfRule type="cellIs" dxfId="1151" priority="3" operator="equal">
      <formula>1</formula>
    </cfRule>
  </conditionalFormatting>
  <pageMargins left="0.19685039370078741" right="0.19685039370078741" top="0.39370078740157483" bottom="0.39370078740157483" header="0.19685039370078741" footer="0.19685039370078741"/>
  <pageSetup paperSize="9" scale="4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7">
    <pageSetUpPr fitToPage="1"/>
  </sheetPr>
  <dimension ref="A1:K18"/>
  <sheetViews>
    <sheetView zoomScale="90" zoomScaleNormal="90" workbookViewId="0">
      <pane ySplit="2" topLeftCell="A3" activePane="bottomLeft" state="frozen"/>
      <selection pane="bottomLeft" sqref="A1:K1"/>
    </sheetView>
  </sheetViews>
  <sheetFormatPr defaultColWidth="26.28515625" defaultRowHeight="12.75"/>
  <cols>
    <col min="1" max="1" width="26.85546875" style="126" bestFit="1" customWidth="1"/>
    <col min="2" max="2" width="22.5703125" style="126" bestFit="1" customWidth="1"/>
    <col min="3" max="3" width="15.5703125" style="126" bestFit="1" customWidth="1"/>
    <col min="4" max="4" width="17.28515625" style="126" bestFit="1" customWidth="1"/>
    <col min="5" max="5" width="8.140625" style="126" bestFit="1" customWidth="1"/>
    <col min="6" max="6" width="10.42578125" style="126" bestFit="1" customWidth="1"/>
    <col min="7" max="7" width="7.7109375" style="126" bestFit="1" customWidth="1"/>
    <col min="8" max="8" width="7.85546875" style="126" bestFit="1" customWidth="1"/>
    <col min="9" max="9" width="10.5703125" style="126" bestFit="1" customWidth="1"/>
    <col min="10" max="10" width="34.140625" style="126" bestFit="1" customWidth="1"/>
    <col min="11" max="11" width="23.42578125" style="126" bestFit="1" customWidth="1"/>
    <col min="12" max="16384" width="26.28515625" style="126"/>
  </cols>
  <sheetData>
    <row r="1" spans="1:11" s="137" customFormat="1" ht="18.75">
      <c r="A1" s="344" t="s">
        <v>499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s="6" customFormat="1" ht="15.75" thickBot="1">
      <c r="A2" s="155" t="s">
        <v>313</v>
      </c>
      <c r="B2" s="118" t="s">
        <v>314</v>
      </c>
      <c r="C2" s="118" t="s">
        <v>315</v>
      </c>
      <c r="D2" s="118" t="s">
        <v>316</v>
      </c>
      <c r="E2" s="118" t="s">
        <v>111</v>
      </c>
      <c r="F2" s="118" t="s">
        <v>317</v>
      </c>
      <c r="G2" s="119" t="s">
        <v>318</v>
      </c>
      <c r="H2" s="119" t="s">
        <v>319</v>
      </c>
      <c r="I2" s="119" t="s">
        <v>320</v>
      </c>
      <c r="J2" s="206" t="s">
        <v>485</v>
      </c>
      <c r="K2" s="206" t="s">
        <v>65</v>
      </c>
    </row>
    <row r="3" spans="1:11" s="150" customFormat="1" ht="13.5" thickTop="1">
      <c r="A3" s="345" t="s">
        <v>543</v>
      </c>
      <c r="B3" s="346"/>
    </row>
    <row r="4" spans="1:11" s="143" customFormat="1">
      <c r="A4" s="156" t="s">
        <v>321</v>
      </c>
      <c r="B4" s="19" t="s">
        <v>326</v>
      </c>
      <c r="C4" s="19" t="s">
        <v>323</v>
      </c>
      <c r="D4" s="19" t="s">
        <v>205</v>
      </c>
      <c r="E4" s="88" t="s">
        <v>156</v>
      </c>
      <c r="F4" s="123" t="s">
        <v>327</v>
      </c>
      <c r="G4" s="88">
        <v>3</v>
      </c>
      <c r="H4" s="88">
        <v>2</v>
      </c>
      <c r="I4" s="122" t="s">
        <v>330</v>
      </c>
      <c r="J4" s="207" t="s">
        <v>500</v>
      </c>
      <c r="K4" s="207" t="s">
        <v>502</v>
      </c>
    </row>
    <row r="5" spans="1:11" s="143" customFormat="1">
      <c r="A5" s="156" t="s">
        <v>321</v>
      </c>
      <c r="B5" s="19" t="s">
        <v>326</v>
      </c>
      <c r="C5" s="19" t="s">
        <v>323</v>
      </c>
      <c r="D5" s="19" t="s">
        <v>205</v>
      </c>
      <c r="E5" s="88" t="s">
        <v>156</v>
      </c>
      <c r="F5" s="123" t="s">
        <v>327</v>
      </c>
      <c r="G5" s="88">
        <v>1</v>
      </c>
      <c r="H5" s="88"/>
      <c r="I5" s="122"/>
      <c r="J5" s="207" t="s">
        <v>500</v>
      </c>
      <c r="K5" s="207" t="s">
        <v>502</v>
      </c>
    </row>
    <row r="6" spans="1:11" s="143" customFormat="1">
      <c r="A6" s="156" t="s">
        <v>321</v>
      </c>
      <c r="B6" s="19" t="s">
        <v>546</v>
      </c>
      <c r="C6" s="19" t="s">
        <v>341</v>
      </c>
      <c r="D6" s="19" t="s">
        <v>205</v>
      </c>
      <c r="E6" s="88" t="s">
        <v>156</v>
      </c>
      <c r="F6" s="123" t="s">
        <v>342</v>
      </c>
      <c r="G6" s="88">
        <v>3</v>
      </c>
      <c r="H6" s="88">
        <v>2</v>
      </c>
      <c r="I6" s="122" t="s">
        <v>330</v>
      </c>
      <c r="J6" s="207" t="s">
        <v>500</v>
      </c>
      <c r="K6" s="207" t="s">
        <v>502</v>
      </c>
    </row>
    <row r="7" spans="1:11">
      <c r="A7" s="156" t="s">
        <v>321</v>
      </c>
      <c r="B7" s="19" t="s">
        <v>326</v>
      </c>
      <c r="C7" s="19" t="s">
        <v>323</v>
      </c>
      <c r="D7" s="19" t="s">
        <v>205</v>
      </c>
      <c r="E7" s="88" t="s">
        <v>156</v>
      </c>
      <c r="F7" s="123" t="s">
        <v>327</v>
      </c>
      <c r="G7" s="88">
        <v>3</v>
      </c>
      <c r="H7" s="88">
        <v>2</v>
      </c>
      <c r="I7" s="122" t="s">
        <v>330</v>
      </c>
      <c r="J7" s="207" t="s">
        <v>500</v>
      </c>
      <c r="K7" s="207" t="s">
        <v>502</v>
      </c>
    </row>
    <row r="8" spans="1:11">
      <c r="A8" s="156" t="s">
        <v>321</v>
      </c>
      <c r="B8" s="19" t="s">
        <v>326</v>
      </c>
      <c r="C8" s="19" t="s">
        <v>323</v>
      </c>
      <c r="D8" s="19" t="s">
        <v>205</v>
      </c>
      <c r="E8" s="88" t="s">
        <v>156</v>
      </c>
      <c r="F8" s="123" t="s">
        <v>327</v>
      </c>
      <c r="G8" s="88">
        <v>3</v>
      </c>
      <c r="H8" s="88">
        <v>2</v>
      </c>
      <c r="I8" s="122" t="s">
        <v>330</v>
      </c>
      <c r="J8" s="207" t="s">
        <v>500</v>
      </c>
      <c r="K8" s="207" t="s">
        <v>502</v>
      </c>
    </row>
    <row r="9" spans="1:11">
      <c r="A9" s="156" t="s">
        <v>321</v>
      </c>
      <c r="B9" s="19" t="s">
        <v>326</v>
      </c>
      <c r="C9" s="19" t="s">
        <v>323</v>
      </c>
      <c r="D9" s="19" t="s">
        <v>205</v>
      </c>
      <c r="E9" s="88" t="s">
        <v>156</v>
      </c>
      <c r="F9" s="123" t="s">
        <v>327</v>
      </c>
      <c r="G9" s="88">
        <v>3</v>
      </c>
      <c r="H9" s="88">
        <v>2</v>
      </c>
      <c r="I9" s="122" t="s">
        <v>330</v>
      </c>
      <c r="J9" s="207" t="s">
        <v>500</v>
      </c>
      <c r="K9" s="207" t="s">
        <v>502</v>
      </c>
    </row>
    <row r="10" spans="1:11">
      <c r="A10" s="156" t="s">
        <v>321</v>
      </c>
      <c r="B10" s="19" t="s">
        <v>326</v>
      </c>
      <c r="C10" s="19" t="s">
        <v>323</v>
      </c>
      <c r="D10" s="19" t="s">
        <v>205</v>
      </c>
      <c r="E10" s="88" t="s">
        <v>156</v>
      </c>
      <c r="F10" s="123" t="s">
        <v>327</v>
      </c>
      <c r="G10" s="88">
        <v>3</v>
      </c>
      <c r="H10" s="88">
        <v>2</v>
      </c>
      <c r="I10" s="122" t="s">
        <v>330</v>
      </c>
      <c r="J10" s="207" t="s">
        <v>500</v>
      </c>
      <c r="K10" s="207" t="s">
        <v>502</v>
      </c>
    </row>
    <row r="11" spans="1:11">
      <c r="A11" s="157"/>
      <c r="B11" s="105"/>
      <c r="C11" s="105"/>
      <c r="D11" s="105"/>
      <c r="E11" s="105"/>
      <c r="F11" s="153"/>
      <c r="G11" s="88">
        <v>1</v>
      </c>
      <c r="H11" s="88"/>
      <c r="I11" s="122"/>
      <c r="J11" s="207" t="s">
        <v>500</v>
      </c>
      <c r="K11" s="207" t="s">
        <v>502</v>
      </c>
    </row>
    <row r="12" spans="1:11">
      <c r="A12" s="156" t="s">
        <v>321</v>
      </c>
      <c r="B12" s="19" t="s">
        <v>326</v>
      </c>
      <c r="C12" s="19" t="s">
        <v>323</v>
      </c>
      <c r="D12" s="19" t="s">
        <v>205</v>
      </c>
      <c r="E12" s="88" t="s">
        <v>156</v>
      </c>
      <c r="F12" s="123" t="s">
        <v>327</v>
      </c>
      <c r="G12" s="88">
        <v>3</v>
      </c>
      <c r="H12" s="88">
        <v>2</v>
      </c>
      <c r="I12" s="122" t="s">
        <v>330</v>
      </c>
      <c r="J12" s="207" t="s">
        <v>500</v>
      </c>
      <c r="K12" s="207" t="s">
        <v>502</v>
      </c>
    </row>
    <row r="13" spans="1:11">
      <c r="A13" s="156" t="s">
        <v>321</v>
      </c>
      <c r="B13" s="19" t="s">
        <v>326</v>
      </c>
      <c r="C13" s="19" t="s">
        <v>323</v>
      </c>
      <c r="D13" s="19" t="s">
        <v>205</v>
      </c>
      <c r="E13" s="88" t="s">
        <v>156</v>
      </c>
      <c r="F13" s="123" t="s">
        <v>327</v>
      </c>
      <c r="G13" s="88">
        <v>3</v>
      </c>
      <c r="H13" s="88">
        <v>2</v>
      </c>
      <c r="I13" s="122" t="s">
        <v>330</v>
      </c>
      <c r="J13" s="207" t="s">
        <v>500</v>
      </c>
      <c r="K13" s="207" t="s">
        <v>502</v>
      </c>
    </row>
    <row r="15" spans="1:11">
      <c r="A15" s="347" t="s">
        <v>544</v>
      </c>
      <c r="B15" s="348"/>
    </row>
    <row r="16" spans="1:11" s="150" customFormat="1" ht="45">
      <c r="A16" s="118" t="s">
        <v>479</v>
      </c>
      <c r="B16" s="118" t="s">
        <v>480</v>
      </c>
      <c r="C16" s="310" t="s">
        <v>449</v>
      </c>
      <c r="D16" s="80" t="s">
        <v>450</v>
      </c>
      <c r="E16" s="80" t="s">
        <v>451</v>
      </c>
      <c r="F16" s="80" t="s">
        <v>452</v>
      </c>
      <c r="G16" s="119" t="s">
        <v>318</v>
      </c>
      <c r="H16" s="119" t="s">
        <v>319</v>
      </c>
      <c r="I16" s="119" t="s">
        <v>320</v>
      </c>
    </row>
    <row r="17" spans="1:9">
      <c r="A17" s="142" t="s">
        <v>160</v>
      </c>
      <c r="B17" s="142"/>
      <c r="C17" s="159" t="s">
        <v>453</v>
      </c>
      <c r="D17" s="19" t="s">
        <v>70</v>
      </c>
      <c r="E17" s="19" t="s">
        <v>454</v>
      </c>
      <c r="F17" s="105" t="s">
        <v>455</v>
      </c>
      <c r="G17" s="105">
        <v>3</v>
      </c>
      <c r="H17" s="105">
        <v>3</v>
      </c>
      <c r="I17" s="122"/>
    </row>
    <row r="18" spans="1:9">
      <c r="A18" s="142" t="s">
        <v>160</v>
      </c>
      <c r="B18" s="142"/>
      <c r="C18" s="159" t="s">
        <v>453</v>
      </c>
      <c r="D18" s="19" t="s">
        <v>70</v>
      </c>
      <c r="E18" s="19" t="s">
        <v>454</v>
      </c>
      <c r="F18" s="105" t="s">
        <v>455</v>
      </c>
      <c r="G18" s="105">
        <v>3</v>
      </c>
      <c r="H18" s="105">
        <v>3</v>
      </c>
      <c r="I18" s="122"/>
    </row>
  </sheetData>
  <mergeCells count="3">
    <mergeCell ref="A1:K1"/>
    <mergeCell ref="A15:B15"/>
    <mergeCell ref="A3:B3"/>
  </mergeCells>
  <phoneticPr fontId="4" type="noConversion"/>
  <conditionalFormatting sqref="H2">
    <cfRule type="cellIs" dxfId="1150" priority="46" operator="equal">
      <formula>3</formula>
    </cfRule>
    <cfRule type="cellIs" dxfId="1149" priority="47" operator="equal">
      <formula>2</formula>
    </cfRule>
    <cfRule type="cellIs" dxfId="1148" priority="48" operator="equal">
      <formula>1</formula>
    </cfRule>
  </conditionalFormatting>
  <conditionalFormatting sqref="A4:B4 G4:H4">
    <cfRule type="cellIs" dxfId="1147" priority="43" operator="equal">
      <formula>3</formula>
    </cfRule>
    <cfRule type="cellIs" dxfId="1146" priority="44" operator="equal">
      <formula>2</formula>
    </cfRule>
    <cfRule type="cellIs" dxfId="1145" priority="45" operator="equal">
      <formula>1</formula>
    </cfRule>
  </conditionalFormatting>
  <conditionalFormatting sqref="G5:H5 A5:B6">
    <cfRule type="cellIs" dxfId="1144" priority="40" operator="equal">
      <formula>3</formula>
    </cfRule>
    <cfRule type="cellIs" dxfId="1143" priority="41" operator="equal">
      <formula>2</formula>
    </cfRule>
    <cfRule type="cellIs" dxfId="1142" priority="42" operator="equal">
      <formula>1</formula>
    </cfRule>
  </conditionalFormatting>
  <conditionalFormatting sqref="A7:B7 G6:H7">
    <cfRule type="cellIs" dxfId="1141" priority="37" operator="equal">
      <formula>3</formula>
    </cfRule>
    <cfRule type="cellIs" dxfId="1140" priority="38" operator="equal">
      <formula>2</formula>
    </cfRule>
    <cfRule type="cellIs" dxfId="1139" priority="39" operator="equal">
      <formula>1</formula>
    </cfRule>
  </conditionalFormatting>
  <conditionalFormatting sqref="A8:B8 G8:H8">
    <cfRule type="cellIs" dxfId="1138" priority="34" operator="equal">
      <formula>3</formula>
    </cfRule>
    <cfRule type="cellIs" dxfId="1137" priority="35" operator="equal">
      <formula>2</formula>
    </cfRule>
    <cfRule type="cellIs" dxfId="1136" priority="36" operator="equal">
      <formula>1</formula>
    </cfRule>
  </conditionalFormatting>
  <conditionalFormatting sqref="A9:B9 G9:H9">
    <cfRule type="cellIs" dxfId="1135" priority="31" operator="equal">
      <formula>3</formula>
    </cfRule>
    <cfRule type="cellIs" dxfId="1134" priority="32" operator="equal">
      <formula>2</formula>
    </cfRule>
    <cfRule type="cellIs" dxfId="1133" priority="33" operator="equal">
      <formula>1</formula>
    </cfRule>
  </conditionalFormatting>
  <conditionalFormatting sqref="A10:B10 G10:H10">
    <cfRule type="cellIs" dxfId="1132" priority="28" operator="equal">
      <formula>3</formula>
    </cfRule>
    <cfRule type="cellIs" dxfId="1131" priority="29" operator="equal">
      <formula>2</formula>
    </cfRule>
    <cfRule type="cellIs" dxfId="1130" priority="30" operator="equal">
      <formula>1</formula>
    </cfRule>
  </conditionalFormatting>
  <conditionalFormatting sqref="B11 G11:H11">
    <cfRule type="cellIs" dxfId="1129" priority="25" operator="equal">
      <formula>3</formula>
    </cfRule>
    <cfRule type="cellIs" dxfId="1128" priority="26" operator="equal">
      <formula>2</formula>
    </cfRule>
    <cfRule type="cellIs" dxfId="1127" priority="27" operator="equal">
      <formula>1</formula>
    </cfRule>
  </conditionalFormatting>
  <conditionalFormatting sqref="A12:B12 G12:H12">
    <cfRule type="cellIs" dxfId="1126" priority="22" operator="equal">
      <formula>3</formula>
    </cfRule>
    <cfRule type="cellIs" dxfId="1125" priority="23" operator="equal">
      <formula>2</formula>
    </cfRule>
    <cfRule type="cellIs" dxfId="1124" priority="24" operator="equal">
      <formula>1</formula>
    </cfRule>
  </conditionalFormatting>
  <conditionalFormatting sqref="A13:B13 G13:H13">
    <cfRule type="cellIs" dxfId="1123" priority="19" operator="equal">
      <formula>3</formula>
    </cfRule>
    <cfRule type="cellIs" dxfId="1122" priority="20" operator="equal">
      <formula>2</formula>
    </cfRule>
    <cfRule type="cellIs" dxfId="1121" priority="21" operator="equal">
      <formula>1</formula>
    </cfRule>
  </conditionalFormatting>
  <conditionalFormatting sqref="F18">
    <cfRule type="cellIs" dxfId="1120" priority="1" operator="equal">
      <formula>"OFF"</formula>
    </cfRule>
    <cfRule type="cellIs" dxfId="1119" priority="2" operator="equal">
      <formula>"ON"</formula>
    </cfRule>
  </conditionalFormatting>
  <conditionalFormatting sqref="H16">
    <cfRule type="cellIs" dxfId="1118" priority="13" operator="equal">
      <formula>3</formula>
    </cfRule>
    <cfRule type="cellIs" dxfId="1117" priority="14" operator="equal">
      <formula>2</formula>
    </cfRule>
    <cfRule type="cellIs" dxfId="1116" priority="15" operator="equal">
      <formula>1</formula>
    </cfRule>
  </conditionalFormatting>
  <conditionalFormatting sqref="F16">
    <cfRule type="cellIs" dxfId="1115" priority="11" operator="equal">
      <formula>"OFF"</formula>
    </cfRule>
    <cfRule type="cellIs" dxfId="1114" priority="12" operator="equal">
      <formula>"ON"</formula>
    </cfRule>
  </conditionalFormatting>
  <conditionalFormatting sqref="G17:H17">
    <cfRule type="cellIs" dxfId="1113" priority="8" operator="equal">
      <formula>3</formula>
    </cfRule>
    <cfRule type="cellIs" dxfId="1112" priority="9" operator="equal">
      <formula>2</formula>
    </cfRule>
    <cfRule type="cellIs" dxfId="1111" priority="10" operator="equal">
      <formula>1</formula>
    </cfRule>
  </conditionalFormatting>
  <conditionalFormatting sqref="F17">
    <cfRule type="cellIs" dxfId="1110" priority="6" operator="equal">
      <formula>"OFF"</formula>
    </cfRule>
    <cfRule type="cellIs" dxfId="1109" priority="7" operator="equal">
      <formula>"ON"</formula>
    </cfRule>
  </conditionalFormatting>
  <conditionalFormatting sqref="G18:H18">
    <cfRule type="cellIs" dxfId="1108" priority="3" operator="equal">
      <formula>3</formula>
    </cfRule>
    <cfRule type="cellIs" dxfId="1107" priority="4" operator="equal">
      <formula>2</formula>
    </cfRule>
    <cfRule type="cellIs" dxfId="1106" priority="5" operator="equal">
      <formula>1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8">
    <pageSetUpPr fitToPage="1"/>
  </sheetPr>
  <dimension ref="A1:O30"/>
  <sheetViews>
    <sheetView zoomScale="90" zoomScaleNormal="90" workbookViewId="0">
      <pane ySplit="1" topLeftCell="A2" activePane="bottomLeft" state="frozen"/>
      <selection pane="bottomLeft"/>
    </sheetView>
  </sheetViews>
  <sheetFormatPr defaultRowHeight="12.75"/>
  <cols>
    <col min="1" max="1" width="32.5703125" style="132" bestFit="1" customWidth="1"/>
    <col min="2" max="2" width="19.140625" style="132" bestFit="1" customWidth="1"/>
    <col min="3" max="3" width="22.5703125" style="132" bestFit="1" customWidth="1"/>
    <col min="4" max="4" width="15.7109375" style="132" bestFit="1" customWidth="1"/>
    <col min="5" max="5" width="17.28515625" style="132" bestFit="1" customWidth="1"/>
    <col min="6" max="6" width="15.5703125" style="132" customWidth="1"/>
    <col min="7" max="7" width="8" style="132" bestFit="1" customWidth="1"/>
    <col min="8" max="8" width="7.85546875" style="132" bestFit="1" customWidth="1"/>
    <col min="9" max="9" width="10" style="132" bestFit="1" customWidth="1"/>
    <col min="10" max="10" width="8.42578125" style="132" bestFit="1" customWidth="1"/>
    <col min="11" max="16384" width="9.140625" style="132"/>
  </cols>
  <sheetData>
    <row r="1" spans="1:15" s="18" customFormat="1" ht="15.75">
      <c r="A1" s="242" t="s">
        <v>313</v>
      </c>
      <c r="B1" s="242" t="s">
        <v>314</v>
      </c>
      <c r="C1" s="242" t="s">
        <v>315</v>
      </c>
      <c r="D1" s="242" t="s">
        <v>316</v>
      </c>
      <c r="E1" s="242" t="s">
        <v>111</v>
      </c>
      <c r="F1" s="242" t="s">
        <v>317</v>
      </c>
      <c r="G1" s="243" t="s">
        <v>318</v>
      </c>
      <c r="H1" s="243" t="s">
        <v>319</v>
      </c>
      <c r="I1" s="243" t="s">
        <v>320</v>
      </c>
      <c r="J1" s="21"/>
    </row>
    <row r="2" spans="1:15" ht="19.5" thickBot="1">
      <c r="A2" s="351" t="s">
        <v>170</v>
      </c>
      <c r="B2" s="352"/>
      <c r="C2" s="352"/>
      <c r="D2" s="352"/>
      <c r="E2" s="352"/>
      <c r="F2" s="352"/>
      <c r="G2" s="352"/>
      <c r="H2" s="352"/>
      <c r="I2" s="352"/>
      <c r="J2" s="139"/>
    </row>
    <row r="3" spans="1:15" ht="19.5" thickTop="1">
      <c r="A3" s="345" t="s">
        <v>543</v>
      </c>
      <c r="B3" s="346"/>
      <c r="C3" s="314"/>
      <c r="D3" s="314"/>
      <c r="E3" s="314"/>
      <c r="F3" s="314"/>
      <c r="G3" s="314"/>
      <c r="H3" s="314"/>
      <c r="I3" s="314"/>
      <c r="J3" s="139"/>
    </row>
    <row r="4" spans="1:15">
      <c r="J4" s="139"/>
    </row>
    <row r="5" spans="1:15" s="40" customFormat="1" ht="15">
      <c r="A5" s="2" t="s">
        <v>351</v>
      </c>
      <c r="B5" s="38" t="s">
        <v>352</v>
      </c>
      <c r="C5" s="38" t="s">
        <v>334</v>
      </c>
      <c r="D5" s="245" t="s">
        <v>343</v>
      </c>
      <c r="E5" s="19" t="s">
        <v>74</v>
      </c>
      <c r="F5" s="127" t="s">
        <v>353</v>
      </c>
      <c r="G5" s="38">
        <v>3</v>
      </c>
      <c r="H5" s="38">
        <v>3</v>
      </c>
      <c r="I5" s="20" t="s">
        <v>203</v>
      </c>
      <c r="J5" s="139"/>
    </row>
    <row r="6" spans="1:15" s="162" customFormat="1" ht="15">
      <c r="A6" s="245" t="s">
        <v>321</v>
      </c>
      <c r="B6" s="19" t="s">
        <v>322</v>
      </c>
      <c r="C6" s="19" t="s">
        <v>323</v>
      </c>
      <c r="D6" s="19" t="s">
        <v>204</v>
      </c>
      <c r="E6" s="245" t="s">
        <v>156</v>
      </c>
      <c r="F6" s="244" t="s">
        <v>327</v>
      </c>
      <c r="G6" s="38">
        <v>3</v>
      </c>
      <c r="H6" s="38">
        <v>3</v>
      </c>
      <c r="I6" s="246" t="s">
        <v>419</v>
      </c>
      <c r="J6" s="139"/>
      <c r="K6" s="161"/>
      <c r="L6" s="161"/>
      <c r="M6" s="161"/>
    </row>
    <row r="7" spans="1:15" s="162" customFormat="1" ht="15">
      <c r="A7" s="245" t="s">
        <v>321</v>
      </c>
      <c r="B7" s="19" t="s">
        <v>322</v>
      </c>
      <c r="C7" s="19" t="s">
        <v>323</v>
      </c>
      <c r="D7" s="19" t="s">
        <v>205</v>
      </c>
      <c r="E7" s="245" t="s">
        <v>156</v>
      </c>
      <c r="F7" s="244" t="s">
        <v>327</v>
      </c>
      <c r="G7" s="38">
        <v>3</v>
      </c>
      <c r="H7" s="38">
        <v>3</v>
      </c>
      <c r="I7" s="246" t="s">
        <v>419</v>
      </c>
      <c r="J7" s="139"/>
      <c r="K7" s="161"/>
      <c r="L7" s="161"/>
      <c r="M7" s="161"/>
    </row>
    <row r="8" spans="1:15" s="40" customFormat="1" ht="15">
      <c r="A8" s="88" t="s">
        <v>361</v>
      </c>
      <c r="B8" s="19" t="s">
        <v>193</v>
      </c>
      <c r="C8" s="19" t="s">
        <v>357</v>
      </c>
      <c r="D8" s="19" t="s">
        <v>205</v>
      </c>
      <c r="E8" s="88" t="s">
        <v>156</v>
      </c>
      <c r="F8" s="123" t="s">
        <v>327</v>
      </c>
      <c r="G8" s="30">
        <v>2</v>
      </c>
      <c r="H8" s="30">
        <v>2</v>
      </c>
      <c r="I8" s="13"/>
      <c r="J8" s="311"/>
    </row>
    <row r="9" spans="1:15" s="40" customFormat="1" ht="15">
      <c r="A9" s="245" t="s">
        <v>321</v>
      </c>
      <c r="B9" s="19" t="s">
        <v>322</v>
      </c>
      <c r="C9" s="19" t="s">
        <v>323</v>
      </c>
      <c r="D9" s="19" t="s">
        <v>194</v>
      </c>
      <c r="E9" s="103" t="s">
        <v>156</v>
      </c>
      <c r="F9" s="244" t="s">
        <v>327</v>
      </c>
      <c r="G9" s="38">
        <v>1</v>
      </c>
      <c r="H9" s="38">
        <v>1</v>
      </c>
      <c r="I9" s="246" t="s">
        <v>419</v>
      </c>
    </row>
    <row r="10" spans="1:15" s="40" customFormat="1" ht="15">
      <c r="A10" s="347" t="s">
        <v>544</v>
      </c>
      <c r="B10" s="348"/>
      <c r="C10" s="19"/>
      <c r="D10" s="19"/>
      <c r="E10" s="103"/>
      <c r="F10" s="312"/>
      <c r="G10" s="38"/>
      <c r="H10" s="38"/>
      <c r="I10" s="246"/>
    </row>
    <row r="11" spans="1:15" s="165" customFormat="1" ht="15">
      <c r="A11" s="118" t="s">
        <v>479</v>
      </c>
      <c r="B11" s="118" t="s">
        <v>480</v>
      </c>
      <c r="C11" s="242" t="s">
        <v>449</v>
      </c>
      <c r="D11" s="242" t="s">
        <v>450</v>
      </c>
      <c r="E11" s="242" t="s">
        <v>451</v>
      </c>
      <c r="F11" s="242" t="s">
        <v>452</v>
      </c>
      <c r="G11" s="243" t="s">
        <v>318</v>
      </c>
      <c r="H11" s="243" t="s">
        <v>319</v>
      </c>
      <c r="I11" s="243" t="s">
        <v>320</v>
      </c>
      <c r="J11" s="161"/>
      <c r="K11" s="161"/>
      <c r="L11" s="161"/>
      <c r="M11" s="161"/>
      <c r="N11" s="161"/>
      <c r="O11" s="161"/>
    </row>
    <row r="12" spans="1:15" s="40" customFormat="1" ht="15">
      <c r="A12" s="43" t="s">
        <v>168</v>
      </c>
      <c r="B12" s="42"/>
      <c r="C12" s="19" t="s">
        <v>453</v>
      </c>
      <c r="D12" s="245" t="s">
        <v>70</v>
      </c>
      <c r="E12" s="245" t="s">
        <v>454</v>
      </c>
      <c r="F12" s="19" t="s">
        <v>455</v>
      </c>
      <c r="G12" s="19">
        <v>3</v>
      </c>
      <c r="H12" s="247">
        <v>3</v>
      </c>
      <c r="I12" s="248"/>
    </row>
    <row r="13" spans="1:15" s="162" customFormat="1" ht="15">
      <c r="A13" s="163" t="s">
        <v>206</v>
      </c>
      <c r="B13" s="163"/>
      <c r="C13" s="19" t="s">
        <v>456</v>
      </c>
      <c r="D13" s="245" t="s">
        <v>454</v>
      </c>
      <c r="E13" s="245" t="s">
        <v>70</v>
      </c>
      <c r="F13" s="19" t="s">
        <v>455</v>
      </c>
      <c r="G13" s="19">
        <v>3</v>
      </c>
      <c r="H13" s="247">
        <v>3</v>
      </c>
      <c r="I13" s="248"/>
      <c r="J13" s="161"/>
      <c r="K13" s="161"/>
      <c r="L13" s="161"/>
      <c r="M13" s="161"/>
      <c r="N13" s="161"/>
      <c r="O13" s="161"/>
    </row>
    <row r="14" spans="1:15" s="161" customFormat="1" ht="15"/>
    <row r="16" spans="1:15" ht="19.5" thickBot="1">
      <c r="A16" s="353" t="s">
        <v>110</v>
      </c>
      <c r="B16" s="354"/>
      <c r="C16" s="354"/>
      <c r="D16" s="354"/>
      <c r="E16" s="354"/>
      <c r="F16" s="354"/>
      <c r="G16" s="354"/>
      <c r="H16" s="354"/>
      <c r="I16" s="354"/>
    </row>
    <row r="17" spans="1:9" ht="19.5" thickTop="1">
      <c r="A17" s="345" t="s">
        <v>543</v>
      </c>
      <c r="B17" s="346"/>
      <c r="C17" s="314"/>
      <c r="D17" s="314"/>
      <c r="E17" s="314"/>
      <c r="F17" s="314"/>
      <c r="G17" s="314"/>
      <c r="H17" s="314"/>
      <c r="I17" s="314"/>
    </row>
    <row r="18" spans="1:9">
      <c r="A18" s="14"/>
      <c r="B18" s="247"/>
      <c r="C18" s="247"/>
      <c r="D18" s="38" t="s">
        <v>335</v>
      </c>
      <c r="E18" s="38" t="s">
        <v>156</v>
      </c>
      <c r="F18" s="14"/>
      <c r="G18" s="38">
        <v>1</v>
      </c>
      <c r="H18" s="38"/>
      <c r="I18" s="25" t="s">
        <v>52</v>
      </c>
    </row>
    <row r="19" spans="1:9">
      <c r="A19" s="245" t="s">
        <v>321</v>
      </c>
      <c r="B19" s="19" t="s">
        <v>322</v>
      </c>
      <c r="C19" s="19" t="s">
        <v>323</v>
      </c>
      <c r="D19" s="19" t="s">
        <v>205</v>
      </c>
      <c r="E19" s="245" t="s">
        <v>156</v>
      </c>
      <c r="F19" s="244" t="s">
        <v>327</v>
      </c>
      <c r="G19" s="38">
        <v>3</v>
      </c>
      <c r="H19" s="38">
        <v>3</v>
      </c>
      <c r="I19" s="246" t="s">
        <v>419</v>
      </c>
    </row>
    <row r="20" spans="1:9">
      <c r="A20" s="245" t="s">
        <v>321</v>
      </c>
      <c r="B20" s="19" t="s">
        <v>322</v>
      </c>
      <c r="C20" s="19" t="s">
        <v>323</v>
      </c>
      <c r="D20" s="19" t="s">
        <v>205</v>
      </c>
      <c r="E20" s="245" t="s">
        <v>156</v>
      </c>
      <c r="F20" s="244" t="s">
        <v>327</v>
      </c>
      <c r="G20" s="38">
        <v>3</v>
      </c>
      <c r="H20" s="38">
        <v>3</v>
      </c>
      <c r="I20" s="246" t="s">
        <v>419</v>
      </c>
    </row>
    <row r="21" spans="1:9">
      <c r="A21" s="14" t="s">
        <v>420</v>
      </c>
      <c r="B21" s="38" t="s">
        <v>421</v>
      </c>
      <c r="C21" s="38" t="s">
        <v>422</v>
      </c>
      <c r="D21" s="19" t="s">
        <v>205</v>
      </c>
      <c r="E21" s="38" t="s">
        <v>156</v>
      </c>
      <c r="F21" s="244" t="s">
        <v>342</v>
      </c>
      <c r="G21" s="38">
        <v>3</v>
      </c>
      <c r="H21" s="38">
        <v>3</v>
      </c>
      <c r="I21" s="246" t="s">
        <v>419</v>
      </c>
    </row>
    <row r="22" spans="1:9">
      <c r="A22" s="245" t="s">
        <v>321</v>
      </c>
      <c r="B22" s="19" t="s">
        <v>322</v>
      </c>
      <c r="C22" s="19" t="s">
        <v>323</v>
      </c>
      <c r="D22" s="19" t="s">
        <v>205</v>
      </c>
      <c r="E22" s="245" t="s">
        <v>156</v>
      </c>
      <c r="F22" s="244" t="s">
        <v>327</v>
      </c>
      <c r="G22" s="38">
        <v>3</v>
      </c>
      <c r="H22" s="38">
        <v>2</v>
      </c>
      <c r="I22" s="246" t="s">
        <v>419</v>
      </c>
    </row>
    <row r="23" spans="1:9">
      <c r="A23" s="1" t="s">
        <v>420</v>
      </c>
      <c r="B23" s="247" t="s">
        <v>421</v>
      </c>
      <c r="C23" s="19" t="s">
        <v>422</v>
      </c>
      <c r="D23" s="247" t="s">
        <v>335</v>
      </c>
      <c r="E23" s="38" t="s">
        <v>156</v>
      </c>
      <c r="F23" s="244" t="s">
        <v>342</v>
      </c>
      <c r="G23" s="38">
        <v>3</v>
      </c>
      <c r="H23" s="38">
        <v>2</v>
      </c>
      <c r="I23" s="248" t="s">
        <v>368</v>
      </c>
    </row>
    <row r="24" spans="1:9">
      <c r="A24" s="347" t="s">
        <v>544</v>
      </c>
      <c r="B24" s="348"/>
      <c r="C24" s="19"/>
      <c r="D24" s="247"/>
      <c r="E24" s="38"/>
      <c r="F24" s="313"/>
      <c r="G24" s="38"/>
      <c r="H24" s="38"/>
      <c r="I24" s="248"/>
    </row>
    <row r="25" spans="1:9" ht="15">
      <c r="A25" s="118" t="s">
        <v>479</v>
      </c>
      <c r="B25" s="118" t="s">
        <v>480</v>
      </c>
      <c r="C25" s="242" t="s">
        <v>449</v>
      </c>
      <c r="D25" s="242" t="s">
        <v>450</v>
      </c>
      <c r="E25" s="242" t="s">
        <v>451</v>
      </c>
      <c r="F25" s="242" t="s">
        <v>452</v>
      </c>
      <c r="G25" s="243" t="s">
        <v>318</v>
      </c>
      <c r="H25" s="243" t="s">
        <v>319</v>
      </c>
      <c r="I25" s="243" t="s">
        <v>320</v>
      </c>
    </row>
    <row r="26" spans="1:9" ht="15">
      <c r="A26" s="164" t="s">
        <v>163</v>
      </c>
      <c r="B26" s="130"/>
      <c r="C26" s="19" t="s">
        <v>453</v>
      </c>
      <c r="D26" s="19" t="s">
        <v>70</v>
      </c>
      <c r="E26" s="19" t="s">
        <v>454</v>
      </c>
      <c r="F26" s="19" t="s">
        <v>455</v>
      </c>
      <c r="G26" s="19">
        <v>3</v>
      </c>
      <c r="H26" s="247">
        <v>3</v>
      </c>
      <c r="I26" s="20" t="s">
        <v>178</v>
      </c>
    </row>
    <row r="27" spans="1:9" ht="15">
      <c r="A27" s="164" t="s">
        <v>132</v>
      </c>
      <c r="B27" s="130"/>
      <c r="C27" s="19" t="s">
        <v>456</v>
      </c>
      <c r="D27" s="245" t="s">
        <v>70</v>
      </c>
      <c r="E27" s="245" t="s">
        <v>70</v>
      </c>
      <c r="F27" s="19" t="s">
        <v>151</v>
      </c>
      <c r="G27" s="19">
        <v>1</v>
      </c>
      <c r="H27" s="247">
        <v>1</v>
      </c>
      <c r="I27" s="20" t="s">
        <v>52</v>
      </c>
    </row>
    <row r="28" spans="1:9" ht="15">
      <c r="A28" s="164" t="s">
        <v>133</v>
      </c>
      <c r="B28" s="130"/>
      <c r="C28" s="19" t="s">
        <v>456</v>
      </c>
      <c r="D28" s="245" t="s">
        <v>70</v>
      </c>
      <c r="E28" s="245" t="s">
        <v>70</v>
      </c>
      <c r="F28" s="19" t="s">
        <v>151</v>
      </c>
      <c r="G28" s="19">
        <v>1</v>
      </c>
      <c r="H28" s="247"/>
      <c r="I28" s="20" t="s">
        <v>52</v>
      </c>
    </row>
    <row r="29" spans="1:9" ht="15">
      <c r="A29" s="164" t="s">
        <v>134</v>
      </c>
      <c r="B29" s="130"/>
      <c r="C29" s="19" t="s">
        <v>456</v>
      </c>
      <c r="D29" s="245" t="s">
        <v>70</v>
      </c>
      <c r="E29" s="245" t="s">
        <v>70</v>
      </c>
      <c r="F29" s="19" t="s">
        <v>151</v>
      </c>
      <c r="G29" s="19">
        <v>1</v>
      </c>
      <c r="H29" s="247"/>
      <c r="I29" s="20" t="s">
        <v>52</v>
      </c>
    </row>
    <row r="30" spans="1:9" ht="15">
      <c r="A30" s="164" t="s">
        <v>77</v>
      </c>
      <c r="B30" s="130"/>
      <c r="C30" s="19" t="s">
        <v>456</v>
      </c>
      <c r="D30" s="245" t="s">
        <v>70</v>
      </c>
      <c r="E30" s="245" t="s">
        <v>70</v>
      </c>
      <c r="F30" s="19" t="s">
        <v>151</v>
      </c>
      <c r="G30" s="19">
        <v>1</v>
      </c>
      <c r="H30" s="247"/>
      <c r="I30" s="20" t="s">
        <v>52</v>
      </c>
    </row>
  </sheetData>
  <mergeCells count="6">
    <mergeCell ref="A2:I2"/>
    <mergeCell ref="A16:I16"/>
    <mergeCell ref="A10:B10"/>
    <mergeCell ref="A24:B24"/>
    <mergeCell ref="A3:B3"/>
    <mergeCell ref="A17:B17"/>
  </mergeCells>
  <phoneticPr fontId="0" type="noConversion"/>
  <conditionalFormatting sqref="H1">
    <cfRule type="cellIs" dxfId="1105" priority="136" operator="equal">
      <formula>3</formula>
    </cfRule>
    <cfRule type="cellIs" dxfId="1104" priority="137" operator="equal">
      <formula>2</formula>
    </cfRule>
    <cfRule type="cellIs" dxfId="1103" priority="138" operator="equal">
      <formula>1</formula>
    </cfRule>
  </conditionalFormatting>
  <conditionalFormatting sqref="G5:H5">
    <cfRule type="cellIs" dxfId="1102" priority="124" operator="equal">
      <formula>3</formula>
    </cfRule>
    <cfRule type="cellIs" dxfId="1101" priority="125" operator="equal">
      <formula>2</formula>
    </cfRule>
    <cfRule type="cellIs" dxfId="1100" priority="126" operator="equal">
      <formula>1</formula>
    </cfRule>
  </conditionalFormatting>
  <conditionalFormatting sqref="A6:B6 G6:I6">
    <cfRule type="cellIs" dxfId="1099" priority="121" operator="equal">
      <formula>3</formula>
    </cfRule>
    <cfRule type="cellIs" dxfId="1098" priority="122" operator="equal">
      <formula>2</formula>
    </cfRule>
    <cfRule type="cellIs" dxfId="1097" priority="123" operator="equal">
      <formula>1</formula>
    </cfRule>
  </conditionalFormatting>
  <conditionalFormatting sqref="A7:B7 G7:I7">
    <cfRule type="cellIs" dxfId="1096" priority="115" operator="equal">
      <formula>3</formula>
    </cfRule>
    <cfRule type="cellIs" dxfId="1095" priority="116" operator="equal">
      <formula>2</formula>
    </cfRule>
    <cfRule type="cellIs" dxfId="1094" priority="117" operator="equal">
      <formula>1</formula>
    </cfRule>
  </conditionalFormatting>
  <conditionalFormatting sqref="A9:B9 G9:I10">
    <cfRule type="cellIs" dxfId="1093" priority="109" operator="equal">
      <formula>3</formula>
    </cfRule>
    <cfRule type="cellIs" dxfId="1092" priority="110" operator="equal">
      <formula>2</formula>
    </cfRule>
    <cfRule type="cellIs" dxfId="1091" priority="111" operator="equal">
      <formula>1</formula>
    </cfRule>
  </conditionalFormatting>
  <conditionalFormatting sqref="A19:B19 G19:I19">
    <cfRule type="cellIs" dxfId="1090" priority="103" operator="equal">
      <formula>3</formula>
    </cfRule>
    <cfRule type="cellIs" dxfId="1089" priority="104" operator="equal">
      <formula>2</formula>
    </cfRule>
    <cfRule type="cellIs" dxfId="1088" priority="105" operator="equal">
      <formula>1</formula>
    </cfRule>
  </conditionalFormatting>
  <conditionalFormatting sqref="I18 G18">
    <cfRule type="cellIs" dxfId="1087" priority="97" operator="equal">
      <formula>3</formula>
    </cfRule>
    <cfRule type="cellIs" dxfId="1086" priority="98" operator="equal">
      <formula>2</formula>
    </cfRule>
    <cfRule type="cellIs" dxfId="1085" priority="99" operator="equal">
      <formula>1</formula>
    </cfRule>
  </conditionalFormatting>
  <conditionalFormatting sqref="G20:I20 A20:B20">
    <cfRule type="cellIs" dxfId="1084" priority="91" operator="equal">
      <formula>3</formula>
    </cfRule>
    <cfRule type="cellIs" dxfId="1083" priority="92" operator="equal">
      <formula>2</formula>
    </cfRule>
    <cfRule type="cellIs" dxfId="1082" priority="93" operator="equal">
      <formula>1</formula>
    </cfRule>
  </conditionalFormatting>
  <conditionalFormatting sqref="G21:I21">
    <cfRule type="cellIs" dxfId="1081" priority="85" operator="equal">
      <formula>3</formula>
    </cfRule>
    <cfRule type="cellIs" dxfId="1080" priority="86" operator="equal">
      <formula>2</formula>
    </cfRule>
    <cfRule type="cellIs" dxfId="1079" priority="87" operator="equal">
      <formula>1</formula>
    </cfRule>
  </conditionalFormatting>
  <conditionalFormatting sqref="G23:G24">
    <cfRule type="cellIs" dxfId="1078" priority="79" operator="equal">
      <formula>3</formula>
    </cfRule>
    <cfRule type="cellIs" dxfId="1077" priority="80" operator="equal">
      <formula>2</formula>
    </cfRule>
    <cfRule type="cellIs" dxfId="1076" priority="81" operator="equal">
      <formula>1</formula>
    </cfRule>
  </conditionalFormatting>
  <conditionalFormatting sqref="H23:H24">
    <cfRule type="cellIs" dxfId="1075" priority="76" operator="equal">
      <formula>3</formula>
    </cfRule>
    <cfRule type="cellIs" dxfId="1074" priority="77" operator="equal">
      <formula>2</formula>
    </cfRule>
    <cfRule type="cellIs" dxfId="1073" priority="78" operator="equal">
      <formula>1</formula>
    </cfRule>
  </conditionalFormatting>
  <conditionalFormatting sqref="I22 G22">
    <cfRule type="cellIs" dxfId="1072" priority="73" operator="equal">
      <formula>3</formula>
    </cfRule>
    <cfRule type="cellIs" dxfId="1071" priority="74" operator="equal">
      <formula>2</formula>
    </cfRule>
    <cfRule type="cellIs" dxfId="1070" priority="75" operator="equal">
      <formula>1</formula>
    </cfRule>
  </conditionalFormatting>
  <conditionalFormatting sqref="A22:B22">
    <cfRule type="cellIs" dxfId="1069" priority="70" operator="equal">
      <formula>3</formula>
    </cfRule>
    <cfRule type="cellIs" dxfId="1068" priority="71" operator="equal">
      <formula>2</formula>
    </cfRule>
    <cfRule type="cellIs" dxfId="1067" priority="72" operator="equal">
      <formula>1</formula>
    </cfRule>
  </conditionalFormatting>
  <conditionalFormatting sqref="H22">
    <cfRule type="cellIs" dxfId="1066" priority="67" operator="equal">
      <formula>3</formula>
    </cfRule>
    <cfRule type="cellIs" dxfId="1065" priority="68" operator="equal">
      <formula>2</formula>
    </cfRule>
    <cfRule type="cellIs" dxfId="1064" priority="69" operator="equal">
      <formula>1</formula>
    </cfRule>
  </conditionalFormatting>
  <conditionalFormatting sqref="H11">
    <cfRule type="cellIs" dxfId="1063" priority="34" operator="equal">
      <formula>3</formula>
    </cfRule>
    <cfRule type="cellIs" dxfId="1062" priority="35" operator="equal">
      <formula>2</formula>
    </cfRule>
    <cfRule type="cellIs" dxfId="1061" priority="36" operator="equal">
      <formula>1</formula>
    </cfRule>
  </conditionalFormatting>
  <conditionalFormatting sqref="F11">
    <cfRule type="cellIs" dxfId="1060" priority="32" operator="equal">
      <formula>"OFF"</formula>
    </cfRule>
    <cfRule type="cellIs" dxfId="1059" priority="33" operator="equal">
      <formula>"ON"</formula>
    </cfRule>
  </conditionalFormatting>
  <conditionalFormatting sqref="G26:H26">
    <cfRule type="cellIs" dxfId="1058" priority="24" operator="equal">
      <formula>3</formula>
    </cfRule>
    <cfRule type="cellIs" dxfId="1057" priority="25" operator="equal">
      <formula>2</formula>
    </cfRule>
    <cfRule type="cellIs" dxfId="1056" priority="26" operator="equal">
      <formula>1</formula>
    </cfRule>
  </conditionalFormatting>
  <conditionalFormatting sqref="F26">
    <cfRule type="cellIs" dxfId="1055" priority="22" operator="equal">
      <formula>"OFF"</formula>
    </cfRule>
    <cfRule type="cellIs" dxfId="1054" priority="23" operator="equal">
      <formula>"ON"</formula>
    </cfRule>
  </conditionalFormatting>
  <conditionalFormatting sqref="G27:H30">
    <cfRule type="cellIs" dxfId="1053" priority="19" operator="equal">
      <formula>3</formula>
    </cfRule>
    <cfRule type="cellIs" dxfId="1052" priority="20" operator="equal">
      <formula>2</formula>
    </cfRule>
    <cfRule type="cellIs" dxfId="1051" priority="21" operator="equal">
      <formula>1</formula>
    </cfRule>
  </conditionalFormatting>
  <conditionalFormatting sqref="F27:F30">
    <cfRule type="cellIs" dxfId="1050" priority="17" operator="equal">
      <formula>"OFF"</formula>
    </cfRule>
    <cfRule type="cellIs" dxfId="1049" priority="18" operator="equal">
      <formula>"ON"</formula>
    </cfRule>
  </conditionalFormatting>
  <conditionalFormatting sqref="H25">
    <cfRule type="cellIs" dxfId="1048" priority="14" operator="equal">
      <formula>3</formula>
    </cfRule>
    <cfRule type="cellIs" dxfId="1047" priority="15" operator="equal">
      <formula>2</formula>
    </cfRule>
    <cfRule type="cellIs" dxfId="1046" priority="16" operator="equal">
      <formula>1</formula>
    </cfRule>
  </conditionalFormatting>
  <conditionalFormatting sqref="F25">
    <cfRule type="cellIs" dxfId="1045" priority="12" operator="equal">
      <formula>"OFF"</formula>
    </cfRule>
    <cfRule type="cellIs" dxfId="1044" priority="13" operator="equal">
      <formula>"ON"</formula>
    </cfRule>
  </conditionalFormatting>
  <conditionalFormatting sqref="G12:H13">
    <cfRule type="cellIs" dxfId="1043" priority="9" operator="equal">
      <formula>3</formula>
    </cfRule>
    <cfRule type="cellIs" dxfId="1042" priority="10" operator="equal">
      <formula>2</formula>
    </cfRule>
    <cfRule type="cellIs" dxfId="1041" priority="11" operator="equal">
      <formula>1</formula>
    </cfRule>
  </conditionalFormatting>
  <conditionalFormatting sqref="F12:F13">
    <cfRule type="cellIs" dxfId="1040" priority="7" operator="equal">
      <formula>"OFF"</formula>
    </cfRule>
    <cfRule type="cellIs" dxfId="1039" priority="8" operator="equal">
      <formula>"ON"</formula>
    </cfRule>
  </conditionalFormatting>
  <conditionalFormatting sqref="A8:B8 G8:H8">
    <cfRule type="cellIs" dxfId="1038" priority="1" operator="equal">
      <formula>3</formula>
    </cfRule>
    <cfRule type="cellIs" dxfId="1037" priority="2" operator="equal">
      <formula>2</formula>
    </cfRule>
    <cfRule type="cellIs" dxfId="1036" priority="3" operator="equal">
      <formula>1</formula>
    </cfRule>
  </conditionalFormatting>
  <pageMargins left="0.25" right="0.23" top="0.17" bottom="0.17" header="0.17" footer="0.15748031496062992"/>
  <pageSetup paperSize="9"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9">
    <pageSetUpPr fitToPage="1"/>
  </sheetPr>
  <dimension ref="A1:J59"/>
  <sheetViews>
    <sheetView zoomScale="98" zoomScaleNormal="98" workbookViewId="0">
      <pane ySplit="3" topLeftCell="A4" activePane="bottomLeft" state="frozen"/>
      <selection pane="bottomLeft" activeCell="A4" sqref="A4:B4"/>
    </sheetView>
  </sheetViews>
  <sheetFormatPr defaultRowHeight="15"/>
  <cols>
    <col min="1" max="1" width="34.28515625" style="171" customWidth="1"/>
    <col min="2" max="2" width="22.7109375" style="171" customWidth="1"/>
    <col min="3" max="3" width="11" style="171" bestFit="1" customWidth="1"/>
    <col min="4" max="4" width="16.28515625" style="171" bestFit="1" customWidth="1"/>
    <col min="5" max="5" width="10.7109375" style="171" customWidth="1"/>
    <col min="6" max="6" width="20.7109375" style="171" bestFit="1" customWidth="1"/>
    <col min="7" max="7" width="8.140625" style="171" customWidth="1"/>
    <col min="8" max="8" width="8" style="171" customWidth="1"/>
    <col min="9" max="9" width="14.7109375" style="171" bestFit="1" customWidth="1"/>
    <col min="10" max="10" width="34.5703125" style="171" bestFit="1" customWidth="1"/>
    <col min="11" max="11" width="50.42578125" style="171" customWidth="1"/>
    <col min="12" max="16384" width="9.140625" style="171"/>
  </cols>
  <sheetData>
    <row r="1" spans="1:10" ht="18.75">
      <c r="A1" s="344" t="s">
        <v>507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8.75">
      <c r="A2" s="350" t="s">
        <v>512</v>
      </c>
      <c r="B2" s="350"/>
      <c r="C2" s="350"/>
      <c r="D2" s="350"/>
      <c r="E2" s="350"/>
      <c r="F2" s="350"/>
      <c r="G2" s="350"/>
      <c r="H2" s="350"/>
      <c r="I2" s="350"/>
      <c r="J2" s="350"/>
    </row>
    <row r="3" spans="1:10" ht="15.75" thickBot="1">
      <c r="A3" s="118" t="s">
        <v>313</v>
      </c>
      <c r="B3" s="118" t="s">
        <v>314</v>
      </c>
      <c r="C3" s="118" t="s">
        <v>315</v>
      </c>
      <c r="D3" s="118" t="s">
        <v>316</v>
      </c>
      <c r="E3" s="118" t="s">
        <v>111</v>
      </c>
      <c r="F3" s="118" t="s">
        <v>317</v>
      </c>
      <c r="G3" s="119" t="s">
        <v>318</v>
      </c>
      <c r="H3" s="119" t="s">
        <v>319</v>
      </c>
      <c r="I3" s="119" t="s">
        <v>320</v>
      </c>
      <c r="J3" s="206" t="s">
        <v>65</v>
      </c>
    </row>
    <row r="4" spans="1:10" s="172" customFormat="1" ht="15.75" thickTop="1">
      <c r="A4" s="345" t="s">
        <v>543</v>
      </c>
      <c r="B4" s="346"/>
      <c r="J4" s="171"/>
    </row>
    <row r="5" spans="1:10" s="172" customFormat="1" ht="12.75">
      <c r="A5" s="88" t="s">
        <v>531</v>
      </c>
      <c r="B5" s="19" t="s">
        <v>347</v>
      </c>
      <c r="C5" s="19" t="s">
        <v>334</v>
      </c>
      <c r="D5" s="19" t="s">
        <v>343</v>
      </c>
      <c r="E5" s="57">
        <v>7</v>
      </c>
      <c r="F5" s="84" t="s">
        <v>527</v>
      </c>
      <c r="G5" s="254">
        <v>3</v>
      </c>
      <c r="H5" s="23">
        <v>3</v>
      </c>
      <c r="I5" s="115"/>
      <c r="J5" s="230" t="s">
        <v>511</v>
      </c>
    </row>
    <row r="6" spans="1:10" s="172" customFormat="1" ht="12.75">
      <c r="A6" s="88" t="s">
        <v>531</v>
      </c>
      <c r="B6" s="19" t="s">
        <v>347</v>
      </c>
      <c r="C6" s="19" t="s">
        <v>334</v>
      </c>
      <c r="D6" s="19" t="s">
        <v>343</v>
      </c>
      <c r="E6" s="57">
        <v>7</v>
      </c>
      <c r="F6" s="84" t="s">
        <v>527</v>
      </c>
      <c r="G6" s="255">
        <v>3</v>
      </c>
      <c r="H6" s="23">
        <v>3</v>
      </c>
      <c r="I6" s="90"/>
      <c r="J6" s="230" t="s">
        <v>511</v>
      </c>
    </row>
    <row r="7" spans="1:10" s="172" customFormat="1" ht="12.75">
      <c r="A7" s="88" t="s">
        <v>531</v>
      </c>
      <c r="B7" s="19" t="s">
        <v>347</v>
      </c>
      <c r="C7" s="19" t="s">
        <v>334</v>
      </c>
      <c r="D7" s="19" t="s">
        <v>343</v>
      </c>
      <c r="E7" s="57">
        <v>7</v>
      </c>
      <c r="F7" s="84" t="s">
        <v>527</v>
      </c>
      <c r="G7" s="255">
        <v>3</v>
      </c>
      <c r="H7" s="23">
        <v>3</v>
      </c>
      <c r="I7" s="228"/>
      <c r="J7" s="230" t="s">
        <v>511</v>
      </c>
    </row>
    <row r="8" spans="1:10" s="172" customFormat="1" ht="12.75">
      <c r="A8" s="88" t="s">
        <v>531</v>
      </c>
      <c r="B8" s="19" t="s">
        <v>347</v>
      </c>
      <c r="C8" s="19" t="s">
        <v>334</v>
      </c>
      <c r="D8" s="19" t="s">
        <v>343</v>
      </c>
      <c r="E8" s="57">
        <v>7</v>
      </c>
      <c r="F8" s="84" t="s">
        <v>527</v>
      </c>
      <c r="G8" s="255">
        <v>3</v>
      </c>
      <c r="H8" s="23">
        <v>3</v>
      </c>
      <c r="J8" s="230" t="s">
        <v>511</v>
      </c>
    </row>
    <row r="9" spans="1:10" s="172" customFormat="1" ht="12.75">
      <c r="A9" s="88" t="s">
        <v>531</v>
      </c>
      <c r="B9" s="19" t="s">
        <v>347</v>
      </c>
      <c r="C9" s="19" t="s">
        <v>334</v>
      </c>
      <c r="D9" s="19" t="s">
        <v>343</v>
      </c>
      <c r="E9" s="57">
        <v>7</v>
      </c>
      <c r="F9" s="84" t="s">
        <v>527</v>
      </c>
      <c r="G9" s="255">
        <v>3</v>
      </c>
      <c r="H9" s="23">
        <v>3</v>
      </c>
      <c r="I9" s="115"/>
      <c r="J9" s="230" t="s">
        <v>511</v>
      </c>
    </row>
    <row r="10" spans="1:10" s="172" customFormat="1" ht="12.75">
      <c r="A10" s="88" t="s">
        <v>531</v>
      </c>
      <c r="B10" s="19" t="s">
        <v>347</v>
      </c>
      <c r="C10" s="19" t="s">
        <v>334</v>
      </c>
      <c r="D10" s="19" t="s">
        <v>343</v>
      </c>
      <c r="E10" s="57">
        <v>7</v>
      </c>
      <c r="F10" s="84" t="s">
        <v>527</v>
      </c>
      <c r="G10" s="255">
        <v>3</v>
      </c>
      <c r="H10" s="23">
        <v>3</v>
      </c>
      <c r="I10" s="115"/>
      <c r="J10" s="230" t="s">
        <v>511</v>
      </c>
    </row>
    <row r="11" spans="1:10" s="172" customFormat="1" ht="12.75">
      <c r="A11" s="88" t="s">
        <v>531</v>
      </c>
      <c r="B11" s="19" t="s">
        <v>347</v>
      </c>
      <c r="C11" s="19" t="s">
        <v>334</v>
      </c>
      <c r="D11" s="19" t="s">
        <v>343</v>
      </c>
      <c r="E11" s="57">
        <v>7</v>
      </c>
      <c r="F11" s="84" t="s">
        <v>527</v>
      </c>
      <c r="G11" s="255">
        <v>3</v>
      </c>
      <c r="H11" s="23">
        <v>3</v>
      </c>
      <c r="J11" s="230" t="s">
        <v>511</v>
      </c>
    </row>
    <row r="12" spans="1:10" s="172" customFormat="1" ht="12.75">
      <c r="A12" s="88" t="s">
        <v>531</v>
      </c>
      <c r="B12" s="19" t="s">
        <v>347</v>
      </c>
      <c r="C12" s="19" t="s">
        <v>334</v>
      </c>
      <c r="D12" s="19" t="s">
        <v>343</v>
      </c>
      <c r="E12" s="57">
        <v>7</v>
      </c>
      <c r="F12" s="84" t="s">
        <v>527</v>
      </c>
      <c r="G12" s="255">
        <v>3</v>
      </c>
      <c r="H12" s="23">
        <v>3</v>
      </c>
      <c r="I12" s="90"/>
      <c r="J12" s="230" t="s">
        <v>511</v>
      </c>
    </row>
    <row r="13" spans="1:10" s="172" customFormat="1" ht="12.75">
      <c r="A13" s="88" t="s">
        <v>531</v>
      </c>
      <c r="B13" s="19" t="s">
        <v>347</v>
      </c>
      <c r="C13" s="19" t="s">
        <v>334</v>
      </c>
      <c r="D13" s="19" t="s">
        <v>343</v>
      </c>
      <c r="E13" s="57">
        <v>7</v>
      </c>
      <c r="F13" s="84" t="s">
        <v>527</v>
      </c>
      <c r="G13" s="255">
        <v>3</v>
      </c>
      <c r="H13" s="23">
        <v>3</v>
      </c>
      <c r="I13" s="90"/>
      <c r="J13" s="230" t="s">
        <v>511</v>
      </c>
    </row>
    <row r="14" spans="1:10" s="172" customFormat="1" ht="12.75">
      <c r="A14" s="88" t="s">
        <v>531</v>
      </c>
      <c r="B14" s="19" t="s">
        <v>347</v>
      </c>
      <c r="C14" s="19" t="s">
        <v>334</v>
      </c>
      <c r="D14" s="19" t="s">
        <v>343</v>
      </c>
      <c r="E14" s="57">
        <v>7</v>
      </c>
      <c r="F14" s="84" t="s">
        <v>527</v>
      </c>
      <c r="G14" s="255">
        <v>3</v>
      </c>
      <c r="H14" s="23">
        <v>3</v>
      </c>
      <c r="I14" s="90"/>
      <c r="J14" s="231" t="s">
        <v>508</v>
      </c>
    </row>
    <row r="15" spans="1:10" s="172" customFormat="1" ht="12.75">
      <c r="A15" s="88" t="s">
        <v>531</v>
      </c>
      <c r="B15" s="19" t="s">
        <v>347</v>
      </c>
      <c r="C15" s="19" t="s">
        <v>334</v>
      </c>
      <c r="D15" s="19" t="s">
        <v>343</v>
      </c>
      <c r="E15" s="57">
        <v>7</v>
      </c>
      <c r="F15" s="84" t="s">
        <v>527</v>
      </c>
      <c r="G15" s="255">
        <v>3</v>
      </c>
      <c r="H15" s="23">
        <v>3</v>
      </c>
      <c r="I15" s="90"/>
      <c r="J15" s="231" t="s">
        <v>508</v>
      </c>
    </row>
    <row r="16" spans="1:10" s="172" customFormat="1" ht="12.75">
      <c r="A16" s="88" t="s">
        <v>531</v>
      </c>
      <c r="B16" s="19" t="s">
        <v>347</v>
      </c>
      <c r="C16" s="19" t="s">
        <v>334</v>
      </c>
      <c r="D16" s="19" t="s">
        <v>343</v>
      </c>
      <c r="E16" s="57">
        <v>7</v>
      </c>
      <c r="F16" s="84" t="s">
        <v>527</v>
      </c>
      <c r="G16" s="255">
        <v>3</v>
      </c>
      <c r="H16" s="23">
        <v>3</v>
      </c>
      <c r="I16" s="90"/>
      <c r="J16" s="230" t="s">
        <v>511</v>
      </c>
    </row>
    <row r="17" spans="1:10" s="172" customFormat="1" ht="12.75">
      <c r="A17" s="88" t="s">
        <v>531</v>
      </c>
      <c r="B17" s="19" t="s">
        <v>347</v>
      </c>
      <c r="C17" s="19" t="s">
        <v>334</v>
      </c>
      <c r="D17" s="19" t="s">
        <v>343</v>
      </c>
      <c r="E17" s="57">
        <v>7</v>
      </c>
      <c r="F17" s="84" t="s">
        <v>527</v>
      </c>
      <c r="G17" s="255">
        <v>3</v>
      </c>
      <c r="H17" s="23">
        <v>3</v>
      </c>
      <c r="I17" s="90"/>
      <c r="J17" s="230" t="s">
        <v>509</v>
      </c>
    </row>
    <row r="18" spans="1:10" s="236" customFormat="1" ht="12.75">
      <c r="A18" s="88" t="s">
        <v>531</v>
      </c>
      <c r="B18" s="19" t="s">
        <v>347</v>
      </c>
      <c r="C18" s="19" t="s">
        <v>334</v>
      </c>
      <c r="D18" s="19" t="s">
        <v>343</v>
      </c>
      <c r="E18" s="57">
        <v>7</v>
      </c>
      <c r="F18" s="84" t="s">
        <v>527</v>
      </c>
      <c r="G18" s="255">
        <v>3</v>
      </c>
      <c r="H18" s="23">
        <v>3</v>
      </c>
      <c r="I18" s="59"/>
      <c r="J18" s="230" t="s">
        <v>509</v>
      </c>
    </row>
    <row r="19" spans="1:10" s="172" customFormat="1" ht="12.75">
      <c r="A19" s="88" t="s">
        <v>531</v>
      </c>
      <c r="B19" s="19" t="s">
        <v>347</v>
      </c>
      <c r="C19" s="19" t="s">
        <v>334</v>
      </c>
      <c r="D19" s="19" t="s">
        <v>343</v>
      </c>
      <c r="E19" s="57">
        <v>7</v>
      </c>
      <c r="F19" s="84" t="s">
        <v>527</v>
      </c>
      <c r="G19" s="255">
        <v>3</v>
      </c>
      <c r="H19" s="23">
        <v>3</v>
      </c>
      <c r="I19" s="59"/>
      <c r="J19" s="230" t="s">
        <v>509</v>
      </c>
    </row>
    <row r="20" spans="1:10" s="172" customFormat="1" ht="12.75">
      <c r="A20" s="88" t="s">
        <v>531</v>
      </c>
      <c r="B20" s="19" t="s">
        <v>347</v>
      </c>
      <c r="C20" s="19" t="s">
        <v>334</v>
      </c>
      <c r="D20" s="19" t="s">
        <v>343</v>
      </c>
      <c r="E20" s="57">
        <v>7</v>
      </c>
      <c r="F20" s="84" t="s">
        <v>527</v>
      </c>
      <c r="G20" s="255">
        <v>3</v>
      </c>
      <c r="H20" s="23">
        <v>3</v>
      </c>
      <c r="I20" s="90"/>
      <c r="J20" s="230" t="s">
        <v>509</v>
      </c>
    </row>
    <row r="21" spans="1:10" s="172" customFormat="1" ht="12.75">
      <c r="A21" s="88" t="s">
        <v>531</v>
      </c>
      <c r="B21" s="19" t="s">
        <v>347</v>
      </c>
      <c r="C21" s="19" t="s">
        <v>334</v>
      </c>
      <c r="D21" s="19" t="s">
        <v>343</v>
      </c>
      <c r="E21" s="57">
        <v>7</v>
      </c>
      <c r="F21" s="84" t="s">
        <v>527</v>
      </c>
      <c r="G21" s="255">
        <v>3</v>
      </c>
      <c r="H21" s="23">
        <v>3</v>
      </c>
      <c r="I21" s="32"/>
      <c r="J21" s="232" t="s">
        <v>510</v>
      </c>
    </row>
    <row r="22" spans="1:10" s="172" customFormat="1" ht="12.75">
      <c r="A22" s="88" t="s">
        <v>531</v>
      </c>
      <c r="B22" s="19" t="s">
        <v>347</v>
      </c>
      <c r="C22" s="19" t="s">
        <v>334</v>
      </c>
      <c r="D22" s="19" t="s">
        <v>343</v>
      </c>
      <c r="E22" s="57">
        <v>7</v>
      </c>
      <c r="F22" s="84" t="s">
        <v>527</v>
      </c>
      <c r="G22" s="255">
        <v>3</v>
      </c>
      <c r="H22" s="23">
        <v>3</v>
      </c>
      <c r="I22" s="115"/>
      <c r="J22" s="233" t="s">
        <v>526</v>
      </c>
    </row>
    <row r="23" spans="1:10" s="172" customFormat="1" ht="12.75">
      <c r="A23" s="88" t="s">
        <v>531</v>
      </c>
      <c r="B23" s="19" t="s">
        <v>347</v>
      </c>
      <c r="C23" s="19" t="s">
        <v>334</v>
      </c>
      <c r="D23" s="19" t="s">
        <v>343</v>
      </c>
      <c r="E23" s="57">
        <v>7</v>
      </c>
      <c r="F23" s="84" t="s">
        <v>527</v>
      </c>
      <c r="G23" s="255">
        <v>3</v>
      </c>
      <c r="H23" s="23">
        <v>3</v>
      </c>
      <c r="I23" s="90"/>
      <c r="J23" s="176" t="s">
        <v>48</v>
      </c>
    </row>
    <row r="24" spans="1:10" s="172" customFormat="1" ht="12.75">
      <c r="A24" s="88" t="s">
        <v>531</v>
      </c>
      <c r="B24" s="19" t="s">
        <v>347</v>
      </c>
      <c r="C24" s="19" t="s">
        <v>334</v>
      </c>
      <c r="D24" s="19" t="s">
        <v>343</v>
      </c>
      <c r="E24" s="57">
        <v>7</v>
      </c>
      <c r="F24" s="84" t="s">
        <v>527</v>
      </c>
      <c r="G24" s="255">
        <v>3</v>
      </c>
      <c r="H24" s="23">
        <v>3</v>
      </c>
      <c r="I24" s="115"/>
      <c r="J24" s="230" t="s">
        <v>511</v>
      </c>
    </row>
    <row r="25" spans="1:10" s="172" customFormat="1" ht="12.75">
      <c r="A25" s="88" t="s">
        <v>531</v>
      </c>
      <c r="B25" s="19" t="s">
        <v>347</v>
      </c>
      <c r="C25" s="19" t="s">
        <v>334</v>
      </c>
      <c r="D25" s="19" t="s">
        <v>343</v>
      </c>
      <c r="E25" s="57">
        <v>7</v>
      </c>
      <c r="F25" s="84" t="s">
        <v>527</v>
      </c>
      <c r="G25" s="255">
        <v>3</v>
      </c>
      <c r="H25" s="23">
        <v>3</v>
      </c>
      <c r="I25" s="90"/>
      <c r="J25" s="176" t="s">
        <v>48</v>
      </c>
    </row>
    <row r="26" spans="1:10" s="172" customFormat="1" ht="12.75">
      <c r="A26" s="88" t="s">
        <v>531</v>
      </c>
      <c r="B26" s="19" t="s">
        <v>347</v>
      </c>
      <c r="C26" s="19" t="s">
        <v>334</v>
      </c>
      <c r="D26" s="19" t="s">
        <v>343</v>
      </c>
      <c r="E26" s="57">
        <v>7</v>
      </c>
      <c r="F26" s="84" t="s">
        <v>527</v>
      </c>
      <c r="G26" s="255">
        <v>3</v>
      </c>
      <c r="H26" s="23">
        <v>3</v>
      </c>
      <c r="I26" s="90"/>
      <c r="J26" s="176" t="s">
        <v>48</v>
      </c>
    </row>
    <row r="27" spans="1:10" s="175" customFormat="1" ht="12.75">
      <c r="A27" s="82" t="s">
        <v>321</v>
      </c>
      <c r="B27" s="83" t="s">
        <v>530</v>
      </c>
      <c r="C27" s="83" t="s">
        <v>323</v>
      </c>
      <c r="D27" s="83" t="s">
        <v>205</v>
      </c>
      <c r="E27" s="82" t="s">
        <v>156</v>
      </c>
      <c r="F27" s="84" t="s">
        <v>327</v>
      </c>
      <c r="G27" s="82">
        <v>3</v>
      </c>
      <c r="H27" s="82">
        <v>3</v>
      </c>
      <c r="J27" s="84"/>
    </row>
    <row r="28" spans="1:10" s="172" customFormat="1" ht="12.75">
      <c r="A28" s="2" t="s">
        <v>351</v>
      </c>
      <c r="B28" s="19" t="s">
        <v>352</v>
      </c>
      <c r="C28" s="19" t="s">
        <v>334</v>
      </c>
      <c r="D28" s="88" t="s">
        <v>343</v>
      </c>
      <c r="E28" s="19" t="s">
        <v>74</v>
      </c>
      <c r="F28" s="123" t="s">
        <v>353</v>
      </c>
      <c r="G28" s="38">
        <v>3</v>
      </c>
      <c r="H28" s="38">
        <v>3</v>
      </c>
      <c r="J28" s="16" t="s">
        <v>69</v>
      </c>
    </row>
    <row r="29" spans="1:10" s="175" customFormat="1" ht="12.75">
      <c r="A29" s="2" t="s">
        <v>351</v>
      </c>
      <c r="B29" s="19" t="s">
        <v>352</v>
      </c>
      <c r="C29" s="19" t="s">
        <v>334</v>
      </c>
      <c r="D29" s="88" t="s">
        <v>343</v>
      </c>
      <c r="E29" s="19" t="s">
        <v>74</v>
      </c>
      <c r="F29" s="123" t="s">
        <v>353</v>
      </c>
      <c r="G29" s="19">
        <v>3</v>
      </c>
      <c r="H29" s="19">
        <v>3</v>
      </c>
      <c r="I29" s="13"/>
      <c r="J29" s="357" t="s">
        <v>68</v>
      </c>
    </row>
    <row r="30" spans="1:10" s="172" customFormat="1" ht="12.75">
      <c r="A30" s="2" t="s">
        <v>351</v>
      </c>
      <c r="B30" s="19" t="s">
        <v>352</v>
      </c>
      <c r="C30" s="19" t="s">
        <v>334</v>
      </c>
      <c r="D30" s="88" t="s">
        <v>343</v>
      </c>
      <c r="E30" s="19" t="s">
        <v>74</v>
      </c>
      <c r="F30" s="123" t="s">
        <v>353</v>
      </c>
      <c r="G30" s="38">
        <v>3</v>
      </c>
      <c r="H30" s="38">
        <v>3</v>
      </c>
      <c r="I30" s="115"/>
      <c r="J30" s="358"/>
    </row>
    <row r="31" spans="1:10" s="172" customFormat="1" ht="12.75">
      <c r="A31" s="2"/>
      <c r="B31" s="2"/>
      <c r="C31" s="2"/>
      <c r="D31" s="19" t="s">
        <v>205</v>
      </c>
      <c r="E31" s="88" t="s">
        <v>156</v>
      </c>
      <c r="F31" s="123" t="s">
        <v>327</v>
      </c>
      <c r="G31" s="91">
        <v>1</v>
      </c>
      <c r="H31" s="91">
        <v>1</v>
      </c>
      <c r="I31" s="90"/>
      <c r="J31" s="84"/>
    </row>
    <row r="32" spans="1:10" s="172" customFormat="1" ht="12.75">
      <c r="A32" s="88" t="s">
        <v>321</v>
      </c>
      <c r="B32" s="19" t="s">
        <v>322</v>
      </c>
      <c r="C32" s="19" t="s">
        <v>323</v>
      </c>
      <c r="D32" s="19" t="s">
        <v>205</v>
      </c>
      <c r="E32" s="88" t="s">
        <v>156</v>
      </c>
      <c r="F32" s="123" t="s">
        <v>327</v>
      </c>
      <c r="G32" s="91">
        <v>1</v>
      </c>
      <c r="H32" s="91">
        <v>1</v>
      </c>
      <c r="I32" s="92" t="s">
        <v>354</v>
      </c>
      <c r="J32" s="84"/>
    </row>
    <row r="33" spans="1:10" s="172" customFormat="1" ht="12.75">
      <c r="A33" s="2"/>
      <c r="B33" s="2"/>
      <c r="C33" s="2"/>
      <c r="D33" s="94" t="s">
        <v>362</v>
      </c>
      <c r="E33" s="57" t="s">
        <v>156</v>
      </c>
      <c r="F33" s="123" t="s">
        <v>327</v>
      </c>
      <c r="G33" s="91">
        <v>1</v>
      </c>
      <c r="H33" s="91">
        <v>1</v>
      </c>
      <c r="I33" s="95" t="s">
        <v>52</v>
      </c>
      <c r="J33" s="84"/>
    </row>
    <row r="34" spans="1:10" s="172" customFormat="1" ht="12.75">
      <c r="A34" s="88" t="s">
        <v>321</v>
      </c>
      <c r="B34" s="19" t="s">
        <v>322</v>
      </c>
      <c r="C34" s="19" t="s">
        <v>323</v>
      </c>
      <c r="D34" s="19" t="s">
        <v>205</v>
      </c>
      <c r="E34" s="88" t="s">
        <v>156</v>
      </c>
      <c r="F34" s="123" t="s">
        <v>327</v>
      </c>
      <c r="G34" s="91">
        <v>1</v>
      </c>
      <c r="H34" s="91">
        <v>1</v>
      </c>
      <c r="I34" s="92" t="s">
        <v>354</v>
      </c>
      <c r="J34" s="84"/>
    </row>
    <row r="35" spans="1:10" s="172" customFormat="1" ht="12.75">
      <c r="A35" s="88" t="s">
        <v>321</v>
      </c>
      <c r="B35" s="19" t="s">
        <v>322</v>
      </c>
      <c r="C35" s="19" t="s">
        <v>323</v>
      </c>
      <c r="D35" s="19" t="s">
        <v>205</v>
      </c>
      <c r="E35" s="88" t="s">
        <v>156</v>
      </c>
      <c r="F35" s="123" t="s">
        <v>327</v>
      </c>
      <c r="G35" s="23">
        <v>3</v>
      </c>
      <c r="H35" s="23">
        <v>3</v>
      </c>
      <c r="I35" s="90"/>
      <c r="J35" s="84"/>
    </row>
    <row r="36" spans="1:10" s="172" customFormat="1" ht="12.75">
      <c r="A36" s="88" t="s">
        <v>321</v>
      </c>
      <c r="B36" s="19" t="s">
        <v>328</v>
      </c>
      <c r="C36" s="19" t="s">
        <v>323</v>
      </c>
      <c r="D36" s="19" t="s">
        <v>205</v>
      </c>
      <c r="E36" s="88" t="s">
        <v>156</v>
      </c>
      <c r="F36" s="123" t="s">
        <v>327</v>
      </c>
      <c r="G36" s="91">
        <v>1</v>
      </c>
      <c r="H36" s="91">
        <v>1</v>
      </c>
      <c r="I36" s="13" t="s">
        <v>119</v>
      </c>
      <c r="J36" s="84"/>
    </row>
    <row r="37" spans="1:10" s="172" customFormat="1" ht="12.75">
      <c r="A37" s="355" t="s">
        <v>544</v>
      </c>
      <c r="B37" s="356"/>
      <c r="C37" s="315"/>
      <c r="D37" s="315"/>
      <c r="E37" s="316"/>
      <c r="F37" s="317"/>
      <c r="G37" s="91"/>
      <c r="H37" s="91"/>
      <c r="I37" s="13"/>
      <c r="J37" s="251"/>
    </row>
    <row r="38" spans="1:10" s="182" customFormat="1" ht="30">
      <c r="A38" s="118" t="s">
        <v>479</v>
      </c>
      <c r="B38" s="118" t="s">
        <v>480</v>
      </c>
      <c r="C38" s="80" t="s">
        <v>449</v>
      </c>
      <c r="D38" s="80" t="s">
        <v>450</v>
      </c>
      <c r="E38" s="80" t="s">
        <v>451</v>
      </c>
      <c r="F38" s="80" t="s">
        <v>452</v>
      </c>
      <c r="G38" s="119" t="s">
        <v>318</v>
      </c>
      <c r="H38" s="119" t="s">
        <v>319</v>
      </c>
      <c r="I38" s="119" t="s">
        <v>320</v>
      </c>
      <c r="J38" s="171"/>
    </row>
    <row r="39" spans="1:10">
      <c r="A39" s="318" t="s">
        <v>106</v>
      </c>
      <c r="B39" s="183"/>
      <c r="C39" s="106" t="s">
        <v>453</v>
      </c>
      <c r="D39" s="17" t="s">
        <v>454</v>
      </c>
      <c r="E39" s="106" t="s">
        <v>454</v>
      </c>
      <c r="F39" s="19" t="s">
        <v>455</v>
      </c>
      <c r="G39" s="19">
        <v>2</v>
      </c>
      <c r="H39" s="105">
        <v>2</v>
      </c>
      <c r="I39" s="107" t="s">
        <v>199</v>
      </c>
    </row>
    <row r="40" spans="1:10">
      <c r="A40" s="170" t="s">
        <v>41</v>
      </c>
      <c r="B40" s="183"/>
      <c r="C40" s="106" t="s">
        <v>453</v>
      </c>
      <c r="D40" s="17" t="s">
        <v>70</v>
      </c>
      <c r="E40" s="106" t="s">
        <v>454</v>
      </c>
      <c r="F40" s="19" t="s">
        <v>455</v>
      </c>
      <c r="G40" s="19">
        <v>3</v>
      </c>
      <c r="H40" s="105">
        <v>3</v>
      </c>
      <c r="I40" s="108"/>
    </row>
    <row r="41" spans="1:10" s="181" customFormat="1">
      <c r="A41" s="170" t="s">
        <v>41</v>
      </c>
      <c r="B41" s="319"/>
      <c r="C41" s="106" t="s">
        <v>453</v>
      </c>
      <c r="D41" s="17" t="s">
        <v>70</v>
      </c>
      <c r="E41" s="106" t="s">
        <v>454</v>
      </c>
      <c r="F41" s="19" t="s">
        <v>455</v>
      </c>
      <c r="G41" s="19">
        <v>2</v>
      </c>
      <c r="H41" s="105">
        <v>2</v>
      </c>
      <c r="I41" s="173"/>
      <c r="J41" s="171"/>
    </row>
    <row r="42" spans="1:10" s="181" customFormat="1">
      <c r="A42" s="319" t="s">
        <v>106</v>
      </c>
      <c r="B42" s="319"/>
      <c r="C42" s="106" t="s">
        <v>453</v>
      </c>
      <c r="D42" s="17" t="s">
        <v>454</v>
      </c>
      <c r="E42" s="106" t="s">
        <v>454</v>
      </c>
      <c r="F42" s="19" t="s">
        <v>455</v>
      </c>
      <c r="G42" s="19">
        <v>3</v>
      </c>
      <c r="H42" s="105">
        <v>3</v>
      </c>
      <c r="I42" s="109"/>
      <c r="J42" s="171"/>
    </row>
    <row r="43" spans="1:10">
      <c r="A43" s="27" t="s">
        <v>105</v>
      </c>
      <c r="B43" s="183"/>
      <c r="C43" s="106" t="s">
        <v>456</v>
      </c>
      <c r="D43" s="17" t="s">
        <v>70</v>
      </c>
      <c r="E43" s="106" t="s">
        <v>70</v>
      </c>
      <c r="F43" s="19" t="s">
        <v>455</v>
      </c>
      <c r="G43" s="19">
        <v>3</v>
      </c>
      <c r="H43" s="105">
        <v>3</v>
      </c>
      <c r="I43" s="107"/>
    </row>
    <row r="44" spans="1:10">
      <c r="A44" s="170" t="s">
        <v>12</v>
      </c>
      <c r="B44" s="183"/>
      <c r="C44" s="106" t="s">
        <v>456</v>
      </c>
      <c r="D44" s="17" t="s">
        <v>70</v>
      </c>
      <c r="E44" s="106" t="s">
        <v>70</v>
      </c>
      <c r="F44" s="19" t="s">
        <v>455</v>
      </c>
      <c r="G44" s="19">
        <v>3</v>
      </c>
      <c r="H44" s="105">
        <v>3</v>
      </c>
      <c r="I44" s="265"/>
    </row>
    <row r="45" spans="1:10">
      <c r="A45" s="170" t="s">
        <v>10</v>
      </c>
      <c r="B45" s="183"/>
      <c r="C45" s="106" t="s">
        <v>456</v>
      </c>
      <c r="D45" s="28" t="s">
        <v>70</v>
      </c>
      <c r="E45" s="106" t="s">
        <v>70</v>
      </c>
      <c r="F45" s="19" t="s">
        <v>455</v>
      </c>
      <c r="G45" s="19">
        <v>3</v>
      </c>
      <c r="H45" s="105">
        <v>2</v>
      </c>
      <c r="I45" s="265"/>
    </row>
    <row r="46" spans="1:10">
      <c r="A46" s="170" t="s">
        <v>41</v>
      </c>
      <c r="B46" s="183"/>
      <c r="C46" s="106" t="s">
        <v>453</v>
      </c>
      <c r="D46" s="17" t="s">
        <v>70</v>
      </c>
      <c r="E46" s="106" t="s">
        <v>454</v>
      </c>
      <c r="F46" s="19" t="s">
        <v>455</v>
      </c>
      <c r="G46" s="19">
        <v>3</v>
      </c>
      <c r="H46" s="105">
        <v>3</v>
      </c>
      <c r="I46" s="107"/>
    </row>
    <row r="47" spans="1:10">
      <c r="A47" s="170" t="s">
        <v>11</v>
      </c>
      <c r="B47" s="183"/>
      <c r="C47" s="106" t="s">
        <v>453</v>
      </c>
      <c r="D47" s="17" t="s">
        <v>70</v>
      </c>
      <c r="E47" s="106" t="s">
        <v>454</v>
      </c>
      <c r="F47" s="19" t="s">
        <v>455</v>
      </c>
      <c r="G47" s="19">
        <v>3</v>
      </c>
      <c r="H47" s="105">
        <v>3</v>
      </c>
      <c r="I47" s="265"/>
    </row>
    <row r="48" spans="1:10">
      <c r="A48" s="24" t="s">
        <v>187</v>
      </c>
      <c r="B48" s="183"/>
      <c r="C48" s="106" t="s">
        <v>453</v>
      </c>
      <c r="D48" s="17" t="s">
        <v>70</v>
      </c>
      <c r="E48" s="106" t="s">
        <v>454</v>
      </c>
      <c r="F48" s="19" t="s">
        <v>455</v>
      </c>
      <c r="G48" s="19">
        <v>3</v>
      </c>
      <c r="H48" s="105">
        <v>3</v>
      </c>
      <c r="I48" s="107"/>
    </row>
    <row r="49" spans="1:10">
      <c r="A49" s="20" t="s">
        <v>96</v>
      </c>
      <c r="B49" s="183"/>
      <c r="C49" s="106" t="s">
        <v>453</v>
      </c>
      <c r="D49" s="17" t="s">
        <v>70</v>
      </c>
      <c r="E49" s="106" t="s">
        <v>454</v>
      </c>
      <c r="F49" s="19" t="s">
        <v>455</v>
      </c>
      <c r="G49" s="19">
        <v>3</v>
      </c>
      <c r="H49" s="105">
        <v>3</v>
      </c>
      <c r="I49" s="107"/>
    </row>
    <row r="50" spans="1:10" s="172" customFormat="1">
      <c r="A50" s="127" t="s">
        <v>97</v>
      </c>
      <c r="B50" s="173"/>
      <c r="C50" s="106" t="s">
        <v>456</v>
      </c>
      <c r="D50" s="17" t="s">
        <v>70</v>
      </c>
      <c r="E50" s="106" t="s">
        <v>70</v>
      </c>
      <c r="F50" s="19" t="s">
        <v>52</v>
      </c>
      <c r="G50" s="19">
        <v>1</v>
      </c>
      <c r="H50" s="105"/>
      <c r="I50" s="13" t="s">
        <v>84</v>
      </c>
      <c r="J50" s="171"/>
    </row>
    <row r="51" spans="1:10" s="172" customFormat="1" ht="12.75">
      <c r="A51" s="127" t="s">
        <v>98</v>
      </c>
      <c r="B51" s="173"/>
      <c r="C51" s="106" t="s">
        <v>453</v>
      </c>
      <c r="D51" s="17" t="s">
        <v>70</v>
      </c>
      <c r="E51" s="106" t="s">
        <v>454</v>
      </c>
      <c r="F51" s="19" t="s">
        <v>52</v>
      </c>
      <c r="G51" s="19">
        <v>1</v>
      </c>
      <c r="H51" s="105"/>
      <c r="I51" s="13" t="s">
        <v>84</v>
      </c>
    </row>
    <row r="52" spans="1:10" s="172" customFormat="1" ht="12.75">
      <c r="A52" s="127" t="s">
        <v>99</v>
      </c>
      <c r="B52" s="173"/>
      <c r="C52" s="106" t="s">
        <v>453</v>
      </c>
      <c r="D52" s="17" t="s">
        <v>70</v>
      </c>
      <c r="E52" s="106" t="s">
        <v>454</v>
      </c>
      <c r="F52" s="19" t="s">
        <v>52</v>
      </c>
      <c r="G52" s="19">
        <v>1</v>
      </c>
      <c r="H52" s="105"/>
      <c r="I52" s="13" t="s">
        <v>84</v>
      </c>
    </row>
    <row r="53" spans="1:10" s="172" customFormat="1" ht="12.75">
      <c r="A53" s="127" t="s">
        <v>95</v>
      </c>
      <c r="B53" s="173"/>
      <c r="C53" s="106" t="s">
        <v>453</v>
      </c>
      <c r="D53" s="17" t="s">
        <v>70</v>
      </c>
      <c r="E53" s="106" t="s">
        <v>70</v>
      </c>
      <c r="F53" s="19" t="s">
        <v>52</v>
      </c>
      <c r="G53" s="19">
        <v>1</v>
      </c>
      <c r="H53" s="105"/>
      <c r="I53" s="13" t="s">
        <v>84</v>
      </c>
    </row>
    <row r="54" spans="1:10" s="172" customFormat="1" ht="12.75">
      <c r="A54" s="127" t="s">
        <v>187</v>
      </c>
      <c r="B54" s="173"/>
      <c r="C54" s="106" t="s">
        <v>453</v>
      </c>
      <c r="D54" s="17" t="s">
        <v>70</v>
      </c>
      <c r="E54" s="106" t="s">
        <v>454</v>
      </c>
      <c r="F54" s="19" t="s">
        <v>52</v>
      </c>
      <c r="G54" s="19">
        <v>1</v>
      </c>
      <c r="H54" s="105"/>
      <c r="I54" s="13" t="s">
        <v>84</v>
      </c>
    </row>
    <row r="55" spans="1:10">
      <c r="A55" s="127" t="s">
        <v>215</v>
      </c>
      <c r="B55" s="183"/>
      <c r="C55" s="106" t="s">
        <v>456</v>
      </c>
      <c r="D55" s="17" t="s">
        <v>70</v>
      </c>
      <c r="E55" s="106" t="s">
        <v>70</v>
      </c>
      <c r="F55" s="19" t="s">
        <v>52</v>
      </c>
      <c r="G55" s="19">
        <v>1</v>
      </c>
      <c r="H55" s="105"/>
      <c r="I55" s="13" t="s">
        <v>84</v>
      </c>
      <c r="J55" s="172"/>
    </row>
    <row r="56" spans="1:10">
      <c r="A56" s="127" t="s">
        <v>86</v>
      </c>
      <c r="B56" s="183"/>
      <c r="C56" s="106" t="s">
        <v>456</v>
      </c>
      <c r="D56" s="17" t="s">
        <v>70</v>
      </c>
      <c r="E56" s="106" t="s">
        <v>70</v>
      </c>
      <c r="F56" s="19" t="s">
        <v>52</v>
      </c>
      <c r="G56" s="19">
        <v>1</v>
      </c>
      <c r="H56" s="105"/>
      <c r="I56" s="13" t="s">
        <v>84</v>
      </c>
    </row>
    <row r="57" spans="1:10">
      <c r="A57" s="179" t="s">
        <v>116</v>
      </c>
      <c r="B57" s="173"/>
      <c r="C57" s="106" t="s">
        <v>456</v>
      </c>
      <c r="D57" s="17" t="s">
        <v>70</v>
      </c>
      <c r="E57" s="106" t="s">
        <v>70</v>
      </c>
      <c r="F57" s="19" t="s">
        <v>52</v>
      </c>
      <c r="G57" s="19">
        <v>1</v>
      </c>
      <c r="H57" s="105"/>
      <c r="I57" s="13" t="s">
        <v>84</v>
      </c>
    </row>
    <row r="58" spans="1:10">
      <c r="B58" s="172"/>
      <c r="C58" s="172"/>
      <c r="D58" s="172"/>
      <c r="E58" s="172"/>
    </row>
    <row r="59" spans="1:10">
      <c r="B59" s="172"/>
      <c r="C59" s="172"/>
      <c r="D59" s="172"/>
      <c r="E59" s="172"/>
    </row>
  </sheetData>
  <mergeCells count="5">
    <mergeCell ref="A37:B37"/>
    <mergeCell ref="A1:J1"/>
    <mergeCell ref="A2:J2"/>
    <mergeCell ref="J29:J30"/>
    <mergeCell ref="A4:B4"/>
  </mergeCells>
  <phoneticPr fontId="0" type="noConversion"/>
  <conditionalFormatting sqref="H3 I33 H38 G39:I40 G42:I49 G36:I37 A34:B36 A32:B32 A5:B27 G5:H35 G50:H57 G41:H41">
    <cfRule type="cellIs" dxfId="1035" priority="295" operator="equal">
      <formula>3</formula>
    </cfRule>
    <cfRule type="cellIs" dxfId="1034" priority="296" operator="equal">
      <formula>2</formula>
    </cfRule>
    <cfRule type="cellIs" dxfId="1033" priority="297" operator="equal">
      <formula>1</formula>
    </cfRule>
  </conditionalFormatting>
  <conditionalFormatting sqref="F38:F57">
    <cfRule type="cellIs" dxfId="1032" priority="173" operator="equal">
      <formula>"OFF"</formula>
    </cfRule>
    <cfRule type="cellIs" dxfId="1031" priority="174" operator="equal">
      <formula>"ON"</formula>
    </cfRule>
  </conditionalFormatting>
  <conditionalFormatting sqref="A13:B13">
    <cfRule type="cellIs" dxfId="1030" priority="1" operator="equal">
      <formula>3</formula>
    </cfRule>
    <cfRule type="cellIs" dxfId="1029" priority="2" operator="equal">
      <formula>2</formula>
    </cfRule>
    <cfRule type="cellIs" dxfId="1028" priority="3" operator="equal">
      <formula>1</formula>
    </cfRule>
  </conditionalFormatting>
  <pageMargins left="0.23622047244094491" right="0.19685039370078741" top="0.51181102362204722" bottom="0.39370078740157483" header="0.23622047244094491" footer="0.19685039370078741"/>
  <pageSetup paperSize="8"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0">
    <pageSetUpPr fitToPage="1"/>
  </sheetPr>
  <dimension ref="A1:J72"/>
  <sheetViews>
    <sheetView zoomScale="90" zoomScaleNormal="90" workbookViewId="0">
      <selection activeCell="E8" sqref="E8"/>
    </sheetView>
  </sheetViews>
  <sheetFormatPr defaultColWidth="44.140625" defaultRowHeight="12.75"/>
  <cols>
    <col min="1" max="1" width="37" style="184" bestFit="1" customWidth="1"/>
    <col min="2" max="2" width="9.5703125" style="184" bestFit="1" customWidth="1"/>
    <col min="3" max="3" width="11" style="184" bestFit="1" customWidth="1"/>
    <col min="4" max="4" width="16.28515625" style="184" bestFit="1" customWidth="1"/>
    <col min="5" max="5" width="11" style="184" customWidth="1"/>
    <col min="6" max="6" width="18.5703125" style="184" bestFit="1" customWidth="1"/>
    <col min="7" max="7" width="8.140625" style="184" bestFit="1" customWidth="1"/>
    <col min="8" max="8" width="8" style="184" bestFit="1" customWidth="1"/>
    <col min="9" max="9" width="20.140625" style="184" bestFit="1" customWidth="1"/>
    <col min="10" max="10" width="36.7109375" style="184" bestFit="1" customWidth="1"/>
    <col min="11" max="16384" width="44.140625" style="184"/>
  </cols>
  <sheetData>
    <row r="1" spans="1:10" s="171" customFormat="1" ht="18.75">
      <c r="A1" s="344" t="s">
        <v>507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9.5" thickBot="1">
      <c r="A2" s="360" t="s">
        <v>137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10" ht="13.5" thickTop="1">
      <c r="A3" s="345" t="s">
        <v>543</v>
      </c>
      <c r="B3" s="346"/>
    </row>
    <row r="4" spans="1:10" ht="15">
      <c r="A4" s="118" t="s">
        <v>313</v>
      </c>
      <c r="B4" s="118" t="s">
        <v>314</v>
      </c>
      <c r="C4" s="118" t="s">
        <v>315</v>
      </c>
      <c r="D4" s="118" t="s">
        <v>316</v>
      </c>
      <c r="E4" s="118" t="s">
        <v>111</v>
      </c>
      <c r="F4" s="118" t="s">
        <v>317</v>
      </c>
      <c r="G4" s="119" t="s">
        <v>318</v>
      </c>
      <c r="H4" s="119" t="s">
        <v>319</v>
      </c>
      <c r="I4" s="119" t="s">
        <v>320</v>
      </c>
      <c r="J4" s="206" t="s">
        <v>65</v>
      </c>
    </row>
    <row r="5" spans="1:10" s="186" customFormat="1">
      <c r="A5" s="185"/>
      <c r="B5" s="185"/>
      <c r="C5" s="185"/>
      <c r="D5" s="185"/>
      <c r="E5" s="185"/>
    </row>
    <row r="6" spans="1:10" s="189" customFormat="1">
      <c r="A6" s="218" t="s">
        <v>351</v>
      </c>
      <c r="B6" s="19" t="s">
        <v>352</v>
      </c>
      <c r="C6" s="19" t="s">
        <v>334</v>
      </c>
      <c r="D6" s="88" t="s">
        <v>343</v>
      </c>
      <c r="E6" s="19" t="s">
        <v>74</v>
      </c>
      <c r="F6" s="153" t="s">
        <v>353</v>
      </c>
      <c r="G6" s="91">
        <v>3</v>
      </c>
      <c r="H6" s="91">
        <v>3</v>
      </c>
      <c r="I6" s="96"/>
      <c r="J6" s="207" t="s">
        <v>514</v>
      </c>
    </row>
    <row r="7" spans="1:10" s="189" customFormat="1">
      <c r="A7" s="156" t="s">
        <v>321</v>
      </c>
      <c r="B7" s="19" t="s">
        <v>328</v>
      </c>
      <c r="C7" s="19" t="s">
        <v>323</v>
      </c>
      <c r="D7" s="19" t="s">
        <v>205</v>
      </c>
      <c r="E7" s="88" t="s">
        <v>156</v>
      </c>
      <c r="F7" s="123" t="s">
        <v>327</v>
      </c>
      <c r="G7" s="91">
        <v>3</v>
      </c>
      <c r="H7" s="91">
        <v>3</v>
      </c>
      <c r="I7" s="98"/>
      <c r="J7" s="84"/>
    </row>
    <row r="8" spans="1:10" s="189" customFormat="1">
      <c r="A8" s="218" t="s">
        <v>351</v>
      </c>
      <c r="B8" s="19" t="s">
        <v>352</v>
      </c>
      <c r="C8" s="19" t="s">
        <v>334</v>
      </c>
      <c r="D8" s="88" t="s">
        <v>343</v>
      </c>
      <c r="E8" s="19" t="s">
        <v>74</v>
      </c>
      <c r="F8" s="153" t="s">
        <v>364</v>
      </c>
      <c r="G8" s="91">
        <v>3</v>
      </c>
      <c r="H8" s="91">
        <v>2</v>
      </c>
      <c r="J8" s="84"/>
    </row>
    <row r="9" spans="1:10" s="189" customFormat="1">
      <c r="A9" s="156" t="s">
        <v>321</v>
      </c>
      <c r="B9" s="19" t="s">
        <v>322</v>
      </c>
      <c r="C9" s="19" t="s">
        <v>323</v>
      </c>
      <c r="D9" s="19" t="s">
        <v>205</v>
      </c>
      <c r="E9" s="88" t="s">
        <v>156</v>
      </c>
      <c r="F9" s="123" t="s">
        <v>327</v>
      </c>
      <c r="G9" s="91">
        <v>3</v>
      </c>
      <c r="H9" s="91">
        <v>3</v>
      </c>
      <c r="I9" s="31" t="s">
        <v>60</v>
      </c>
      <c r="J9" s="207" t="s">
        <v>515</v>
      </c>
    </row>
    <row r="10" spans="1:10" s="189" customFormat="1">
      <c r="A10" s="218" t="s">
        <v>351</v>
      </c>
      <c r="B10" s="19" t="s">
        <v>352</v>
      </c>
      <c r="C10" s="19" t="s">
        <v>334</v>
      </c>
      <c r="D10" s="88" t="s">
        <v>343</v>
      </c>
      <c r="E10" s="19" t="s">
        <v>74</v>
      </c>
      <c r="F10" s="123" t="s">
        <v>365</v>
      </c>
      <c r="G10" s="91">
        <v>3</v>
      </c>
      <c r="H10" s="91">
        <v>3</v>
      </c>
      <c r="I10" s="96"/>
      <c r="J10" s="207" t="s">
        <v>524</v>
      </c>
    </row>
    <row r="11" spans="1:10" s="189" customFormat="1">
      <c r="A11" s="218" t="s">
        <v>351</v>
      </c>
      <c r="B11" s="19" t="s">
        <v>352</v>
      </c>
      <c r="C11" s="19" t="s">
        <v>334</v>
      </c>
      <c r="D11" s="88" t="s">
        <v>343</v>
      </c>
      <c r="E11" s="19" t="s">
        <v>74</v>
      </c>
      <c r="F11" s="153" t="s">
        <v>364</v>
      </c>
      <c r="G11" s="91">
        <v>3</v>
      </c>
      <c r="H11" s="91">
        <v>3</v>
      </c>
      <c r="I11" s="20"/>
      <c r="J11" s="207" t="s">
        <v>514</v>
      </c>
    </row>
    <row r="12" spans="1:10" s="189" customFormat="1">
      <c r="A12" s="156" t="s">
        <v>366</v>
      </c>
      <c r="B12" s="19" t="s">
        <v>367</v>
      </c>
      <c r="C12" s="2" t="s">
        <v>357</v>
      </c>
      <c r="D12" s="2" t="s">
        <v>335</v>
      </c>
      <c r="E12" s="30" t="s">
        <v>64</v>
      </c>
      <c r="F12" s="153" t="s">
        <v>364</v>
      </c>
      <c r="G12" s="91">
        <v>3</v>
      </c>
      <c r="H12" s="91">
        <v>2</v>
      </c>
      <c r="J12" s="84"/>
    </row>
    <row r="13" spans="1:10" s="189" customFormat="1">
      <c r="A13" s="156" t="s">
        <v>321</v>
      </c>
      <c r="B13" s="19" t="s">
        <v>322</v>
      </c>
      <c r="C13" s="19" t="s">
        <v>323</v>
      </c>
      <c r="D13" s="19" t="s">
        <v>205</v>
      </c>
      <c r="E13" s="19" t="s">
        <v>156</v>
      </c>
      <c r="F13" s="123" t="s">
        <v>327</v>
      </c>
      <c r="G13" s="91">
        <v>3</v>
      </c>
      <c r="H13" s="91">
        <v>3</v>
      </c>
      <c r="I13" s="31"/>
      <c r="J13" s="207" t="s">
        <v>516</v>
      </c>
    </row>
    <row r="14" spans="1:10" s="189" customFormat="1">
      <c r="A14" s="156" t="s">
        <v>366</v>
      </c>
      <c r="B14" s="19" t="s">
        <v>367</v>
      </c>
      <c r="C14" s="2" t="s">
        <v>357</v>
      </c>
      <c r="D14" s="2" t="s">
        <v>335</v>
      </c>
      <c r="E14" s="30" t="s">
        <v>64</v>
      </c>
      <c r="F14" s="153" t="s">
        <v>364</v>
      </c>
      <c r="G14" s="91">
        <v>3</v>
      </c>
      <c r="H14" s="91">
        <v>2</v>
      </c>
      <c r="I14" s="20"/>
      <c r="J14" s="207" t="s">
        <v>517</v>
      </c>
    </row>
    <row r="15" spans="1:10" s="189" customFormat="1">
      <c r="A15" s="218" t="s">
        <v>351</v>
      </c>
      <c r="B15" s="38" t="s">
        <v>352</v>
      </c>
      <c r="C15" s="38" t="s">
        <v>334</v>
      </c>
      <c r="D15" s="88" t="s">
        <v>343</v>
      </c>
      <c r="E15" s="19" t="s">
        <v>74</v>
      </c>
      <c r="F15" s="153" t="s">
        <v>353</v>
      </c>
      <c r="G15" s="91">
        <v>3</v>
      </c>
      <c r="H15" s="91">
        <v>3</v>
      </c>
      <c r="I15" s="99"/>
      <c r="J15" s="84"/>
    </row>
    <row r="16" spans="1:10" s="143" customFormat="1">
      <c r="A16" s="156" t="s">
        <v>321</v>
      </c>
      <c r="B16" s="19" t="s">
        <v>322</v>
      </c>
      <c r="C16" s="19" t="s">
        <v>323</v>
      </c>
      <c r="D16" s="19" t="s">
        <v>205</v>
      </c>
      <c r="E16" s="19" t="s">
        <v>156</v>
      </c>
      <c r="F16" s="123" t="s">
        <v>327</v>
      </c>
      <c r="G16" s="91">
        <v>2</v>
      </c>
      <c r="H16" s="91">
        <v>2</v>
      </c>
      <c r="I16" s="96" t="s">
        <v>368</v>
      </c>
      <c r="J16" s="207" t="s">
        <v>517</v>
      </c>
    </row>
    <row r="17" spans="1:10" s="143" customFormat="1">
      <c r="A17" s="156" t="s">
        <v>321</v>
      </c>
      <c r="B17" s="19" t="s">
        <v>322</v>
      </c>
      <c r="C17" s="19" t="s">
        <v>323</v>
      </c>
      <c r="D17" s="19" t="s">
        <v>205</v>
      </c>
      <c r="E17" s="19" t="s">
        <v>156</v>
      </c>
      <c r="F17" s="153" t="s">
        <v>369</v>
      </c>
      <c r="G17" s="91">
        <v>2</v>
      </c>
      <c r="H17" s="91">
        <v>2</v>
      </c>
      <c r="I17" s="20" t="s">
        <v>368</v>
      </c>
      <c r="J17" s="207" t="s">
        <v>517</v>
      </c>
    </row>
    <row r="18" spans="1:10" s="143" customFormat="1">
      <c r="A18" s="156" t="s">
        <v>321</v>
      </c>
      <c r="B18" s="19" t="s">
        <v>322</v>
      </c>
      <c r="C18" s="19" t="s">
        <v>323</v>
      </c>
      <c r="D18" s="19" t="s">
        <v>205</v>
      </c>
      <c r="E18" s="19" t="s">
        <v>156</v>
      </c>
      <c r="F18" s="123" t="s">
        <v>327</v>
      </c>
      <c r="G18" s="91">
        <v>3</v>
      </c>
      <c r="H18" s="91">
        <v>3</v>
      </c>
      <c r="I18" s="20"/>
      <c r="J18" s="207" t="s">
        <v>514</v>
      </c>
    </row>
    <row r="19" spans="1:10" s="143" customFormat="1">
      <c r="A19" s="218" t="s">
        <v>351</v>
      </c>
      <c r="B19" s="38" t="s">
        <v>352</v>
      </c>
      <c r="C19" s="38" t="s">
        <v>334</v>
      </c>
      <c r="D19" s="88" t="s">
        <v>343</v>
      </c>
      <c r="E19" s="19" t="s">
        <v>74</v>
      </c>
      <c r="F19" s="153" t="s">
        <v>353</v>
      </c>
      <c r="G19" s="91">
        <v>3</v>
      </c>
      <c r="H19" s="91">
        <v>3</v>
      </c>
      <c r="I19" s="20"/>
      <c r="J19" s="207" t="s">
        <v>514</v>
      </c>
    </row>
    <row r="20" spans="1:10" s="250" customFormat="1">
      <c r="A20" s="159" t="s">
        <v>351</v>
      </c>
      <c r="B20" s="38" t="s">
        <v>352</v>
      </c>
      <c r="C20" s="38" t="s">
        <v>334</v>
      </c>
      <c r="D20" s="88" t="s">
        <v>343</v>
      </c>
      <c r="E20" s="19" t="s">
        <v>74</v>
      </c>
      <c r="F20" s="153" t="s">
        <v>364</v>
      </c>
      <c r="G20" s="91">
        <v>3</v>
      </c>
      <c r="H20" s="91">
        <v>3</v>
      </c>
      <c r="I20" s="96"/>
      <c r="J20" s="249" t="s">
        <v>516</v>
      </c>
    </row>
    <row r="21" spans="1:10">
      <c r="A21" s="156" t="s">
        <v>321</v>
      </c>
      <c r="B21" s="19" t="s">
        <v>322</v>
      </c>
      <c r="C21" s="19" t="s">
        <v>323</v>
      </c>
      <c r="D21" s="19" t="s">
        <v>205</v>
      </c>
      <c r="E21" s="19" t="s">
        <v>156</v>
      </c>
      <c r="F21" s="123" t="s">
        <v>327</v>
      </c>
      <c r="G21" s="91">
        <v>3</v>
      </c>
      <c r="H21" s="91">
        <v>3</v>
      </c>
      <c r="J21" s="84"/>
    </row>
    <row r="22" spans="1:10" s="205" customFormat="1">
      <c r="A22" s="156" t="s">
        <v>321</v>
      </c>
      <c r="B22" s="19" t="s">
        <v>322</v>
      </c>
      <c r="C22" s="19" t="s">
        <v>323</v>
      </c>
      <c r="D22" s="19" t="s">
        <v>205</v>
      </c>
      <c r="E22" s="19" t="s">
        <v>156</v>
      </c>
      <c r="F22" s="123" t="s">
        <v>327</v>
      </c>
      <c r="G22" s="91">
        <v>3</v>
      </c>
      <c r="H22" s="91">
        <v>3</v>
      </c>
      <c r="I22" s="96"/>
      <c r="J22" s="84"/>
    </row>
    <row r="23" spans="1:10" s="189" customFormat="1">
      <c r="A23" s="156" t="s">
        <v>321</v>
      </c>
      <c r="B23" s="19" t="s">
        <v>322</v>
      </c>
      <c r="C23" s="19" t="s">
        <v>323</v>
      </c>
      <c r="D23" s="19" t="s">
        <v>205</v>
      </c>
      <c r="E23" s="19" t="s">
        <v>156</v>
      </c>
      <c r="F23" s="123" t="s">
        <v>327</v>
      </c>
      <c r="G23" s="91">
        <v>3</v>
      </c>
      <c r="H23" s="91">
        <v>3</v>
      </c>
      <c r="I23" s="96"/>
      <c r="J23" s="84"/>
    </row>
    <row r="24" spans="1:10" s="189" customFormat="1">
      <c r="A24" s="156" t="s">
        <v>321</v>
      </c>
      <c r="B24" s="19" t="s">
        <v>322</v>
      </c>
      <c r="C24" s="19" t="s">
        <v>323</v>
      </c>
      <c r="D24" s="19" t="s">
        <v>205</v>
      </c>
      <c r="E24" s="19" t="s">
        <v>156</v>
      </c>
      <c r="F24" s="123" t="s">
        <v>327</v>
      </c>
      <c r="G24" s="91">
        <v>3</v>
      </c>
      <c r="H24" s="91">
        <v>3</v>
      </c>
      <c r="I24" s="96"/>
      <c r="J24" s="84"/>
    </row>
    <row r="25" spans="1:10" s="189" customFormat="1">
      <c r="G25" s="91">
        <v>1</v>
      </c>
      <c r="H25" s="91">
        <v>1</v>
      </c>
      <c r="J25" s="84"/>
    </row>
    <row r="26" spans="1:10">
      <c r="A26" s="156" t="s">
        <v>321</v>
      </c>
      <c r="B26" s="19" t="s">
        <v>322</v>
      </c>
      <c r="C26" s="19" t="s">
        <v>323</v>
      </c>
      <c r="D26" s="19" t="s">
        <v>205</v>
      </c>
      <c r="E26" s="88" t="s">
        <v>156</v>
      </c>
      <c r="F26" s="123" t="s">
        <v>363</v>
      </c>
      <c r="G26" s="91">
        <v>3</v>
      </c>
      <c r="H26" s="91">
        <v>3</v>
      </c>
      <c r="I26" s="31"/>
      <c r="J26" s="207" t="s">
        <v>524</v>
      </c>
    </row>
    <row r="27" spans="1:10" s="189" customFormat="1">
      <c r="A27" s="156" t="s">
        <v>321</v>
      </c>
      <c r="B27" s="19" t="s">
        <v>322</v>
      </c>
      <c r="C27" s="19" t="s">
        <v>323</v>
      </c>
      <c r="D27" s="19" t="s">
        <v>205</v>
      </c>
      <c r="E27" s="88" t="s">
        <v>156</v>
      </c>
      <c r="F27" s="123" t="s">
        <v>327</v>
      </c>
      <c r="G27" s="91">
        <v>3</v>
      </c>
      <c r="H27" s="91">
        <v>3</v>
      </c>
      <c r="I27" s="31"/>
      <c r="J27" s="207" t="s">
        <v>514</v>
      </c>
    </row>
    <row r="28" spans="1:10">
      <c r="A28" s="156" t="s">
        <v>321</v>
      </c>
      <c r="B28" s="19" t="s">
        <v>322</v>
      </c>
      <c r="C28" s="19" t="s">
        <v>323</v>
      </c>
      <c r="D28" s="19" t="s">
        <v>205</v>
      </c>
      <c r="E28" s="88" t="s">
        <v>156</v>
      </c>
      <c r="F28" s="123" t="s">
        <v>327</v>
      </c>
      <c r="G28" s="91">
        <v>3</v>
      </c>
      <c r="H28" s="91">
        <v>3</v>
      </c>
      <c r="I28" s="31"/>
      <c r="J28" s="207" t="s">
        <v>514</v>
      </c>
    </row>
    <row r="29" spans="1:10" s="126" customFormat="1">
      <c r="A29" s="156" t="s">
        <v>321</v>
      </c>
      <c r="B29" s="19" t="s">
        <v>322</v>
      </c>
      <c r="C29" s="19" t="s">
        <v>323</v>
      </c>
      <c r="D29" s="19" t="s">
        <v>205</v>
      </c>
      <c r="E29" s="19" t="s">
        <v>156</v>
      </c>
      <c r="F29" s="123" t="s">
        <v>327</v>
      </c>
      <c r="G29" s="91">
        <v>1</v>
      </c>
      <c r="H29" s="91">
        <v>1</v>
      </c>
      <c r="I29" s="96"/>
      <c r="J29" s="84"/>
    </row>
    <row r="30" spans="1:10" s="126" customFormat="1">
      <c r="A30" s="156" t="s">
        <v>321</v>
      </c>
      <c r="B30" s="19" t="s">
        <v>322</v>
      </c>
      <c r="C30" s="19" t="s">
        <v>323</v>
      </c>
      <c r="D30" s="19" t="s">
        <v>205</v>
      </c>
      <c r="E30" s="19" t="s">
        <v>156</v>
      </c>
      <c r="F30" s="123" t="s">
        <v>327</v>
      </c>
      <c r="G30" s="91">
        <v>1</v>
      </c>
      <c r="H30" s="91">
        <v>1</v>
      </c>
      <c r="I30" s="96"/>
      <c r="J30" s="84"/>
    </row>
    <row r="31" spans="1:10">
      <c r="A31" s="156" t="s">
        <v>321</v>
      </c>
      <c r="B31" s="19" t="s">
        <v>328</v>
      </c>
      <c r="C31" s="19" t="s">
        <v>323</v>
      </c>
      <c r="D31" s="19" t="s">
        <v>205</v>
      </c>
      <c r="E31" s="88" t="s">
        <v>156</v>
      </c>
      <c r="F31" s="123" t="s">
        <v>327</v>
      </c>
      <c r="G31" s="91">
        <v>1</v>
      </c>
      <c r="H31" s="91">
        <v>2</v>
      </c>
      <c r="I31" s="31" t="s">
        <v>370</v>
      </c>
      <c r="J31" s="84"/>
    </row>
    <row r="32" spans="1:10" s="126" customFormat="1">
      <c r="A32" s="156" t="s">
        <v>338</v>
      </c>
      <c r="B32" s="19" t="s">
        <v>328</v>
      </c>
      <c r="C32" s="19" t="s">
        <v>323</v>
      </c>
      <c r="D32" s="19" t="s">
        <v>205</v>
      </c>
      <c r="E32" s="19" t="s">
        <v>156</v>
      </c>
      <c r="F32" s="123" t="s">
        <v>327</v>
      </c>
      <c r="G32" s="91">
        <v>1</v>
      </c>
      <c r="H32" s="91">
        <v>1</v>
      </c>
      <c r="I32" s="13"/>
      <c r="J32" s="84"/>
    </row>
    <row r="33" spans="1:10">
      <c r="A33" s="156" t="s">
        <v>338</v>
      </c>
      <c r="B33" s="19" t="s">
        <v>328</v>
      </c>
      <c r="C33" s="19" t="s">
        <v>323</v>
      </c>
      <c r="D33" s="19" t="s">
        <v>205</v>
      </c>
      <c r="E33" s="19" t="s">
        <v>156</v>
      </c>
      <c r="F33" s="123" t="s">
        <v>327</v>
      </c>
      <c r="G33" s="91">
        <v>1</v>
      </c>
      <c r="H33" s="91">
        <v>1</v>
      </c>
      <c r="I33" s="13"/>
      <c r="J33" s="84"/>
    </row>
    <row r="34" spans="1:10">
      <c r="A34" s="156"/>
      <c r="B34" s="19"/>
      <c r="C34" s="19"/>
      <c r="D34" s="19"/>
      <c r="E34" s="19"/>
      <c r="F34" s="123"/>
      <c r="G34" s="91"/>
      <c r="H34" s="91"/>
      <c r="I34" s="13"/>
      <c r="J34" s="251"/>
    </row>
    <row r="35" spans="1:10">
      <c r="A35" s="359" t="s">
        <v>544</v>
      </c>
      <c r="B35" s="356"/>
      <c r="C35" s="19"/>
      <c r="D35" s="19"/>
      <c r="E35" s="19"/>
      <c r="F35" s="123"/>
      <c r="G35" s="91"/>
      <c r="H35" s="91"/>
      <c r="I35" s="13"/>
      <c r="J35" s="251"/>
    </row>
    <row r="36" spans="1:10" s="186" customFormat="1" ht="30">
      <c r="A36" s="118" t="s">
        <v>479</v>
      </c>
      <c r="B36" s="118" t="s">
        <v>480</v>
      </c>
      <c r="C36" s="80" t="s">
        <v>449</v>
      </c>
      <c r="D36" s="80" t="s">
        <v>450</v>
      </c>
      <c r="E36" s="80" t="s">
        <v>451</v>
      </c>
      <c r="F36" s="80" t="s">
        <v>452</v>
      </c>
      <c r="G36" s="119" t="s">
        <v>318</v>
      </c>
      <c r="H36" s="119" t="s">
        <v>319</v>
      </c>
      <c r="I36" s="119" t="s">
        <v>320</v>
      </c>
      <c r="J36" s="126"/>
    </row>
    <row r="37" spans="1:10" s="189" customFormat="1">
      <c r="A37" s="13" t="s">
        <v>158</v>
      </c>
      <c r="B37" s="127"/>
      <c r="C37" s="187"/>
      <c r="D37" s="187"/>
      <c r="E37" s="187"/>
      <c r="F37" s="187"/>
      <c r="G37" s="187"/>
      <c r="H37" s="187"/>
      <c r="I37" s="187"/>
      <c r="J37" s="126"/>
    </row>
    <row r="38" spans="1:10" s="160" customFormat="1">
      <c r="A38" s="36" t="s">
        <v>44</v>
      </c>
      <c r="B38" s="131"/>
      <c r="C38" s="105" t="s">
        <v>453</v>
      </c>
      <c r="D38" s="28" t="s">
        <v>70</v>
      </c>
      <c r="E38" s="106" t="s">
        <v>454</v>
      </c>
      <c r="F38" s="19" t="s">
        <v>455</v>
      </c>
      <c r="G38" s="19">
        <v>3</v>
      </c>
      <c r="H38" s="105">
        <v>3</v>
      </c>
      <c r="I38" s="190" t="s">
        <v>157</v>
      </c>
      <c r="J38" s="126"/>
    </row>
    <row r="39" spans="1:10" s="160" customFormat="1">
      <c r="A39" s="170" t="s">
        <v>43</v>
      </c>
      <c r="B39" s="170"/>
      <c r="C39" s="105" t="s">
        <v>456</v>
      </c>
      <c r="D39" s="28" t="s">
        <v>70</v>
      </c>
      <c r="E39" s="106" t="s">
        <v>454</v>
      </c>
      <c r="F39" s="19" t="s">
        <v>455</v>
      </c>
      <c r="G39" s="19">
        <v>1</v>
      </c>
      <c r="H39" s="105">
        <v>1</v>
      </c>
      <c r="I39" s="122"/>
      <c r="J39" s="126"/>
    </row>
    <row r="40" spans="1:10" s="160" customFormat="1">
      <c r="A40" s="27" t="s">
        <v>44</v>
      </c>
      <c r="B40" s="131"/>
      <c r="C40" s="105" t="s">
        <v>453</v>
      </c>
      <c r="D40" s="28" t="s">
        <v>70</v>
      </c>
      <c r="E40" s="106" t="s">
        <v>454</v>
      </c>
      <c r="F40" s="19" t="s">
        <v>455</v>
      </c>
      <c r="G40" s="19">
        <v>3</v>
      </c>
      <c r="H40" s="105">
        <v>3</v>
      </c>
      <c r="I40" s="122"/>
      <c r="J40" s="126"/>
    </row>
    <row r="41" spans="1:10" s="160" customFormat="1">
      <c r="A41" s="170" t="s">
        <v>44</v>
      </c>
      <c r="B41" s="170"/>
      <c r="C41" s="105" t="s">
        <v>453</v>
      </c>
      <c r="D41" s="28" t="s">
        <v>70</v>
      </c>
      <c r="E41" s="106" t="s">
        <v>454</v>
      </c>
      <c r="F41" s="19" t="s">
        <v>455</v>
      </c>
      <c r="G41" s="19">
        <v>1</v>
      </c>
      <c r="H41" s="105">
        <v>1</v>
      </c>
      <c r="I41" s="122"/>
      <c r="J41" s="126"/>
    </row>
    <row r="42" spans="1:10" s="188" customFormat="1">
      <c r="A42" s="168" t="s">
        <v>138</v>
      </c>
      <c r="B42" s="135"/>
      <c r="C42" s="105" t="s">
        <v>453</v>
      </c>
      <c r="D42" s="19" t="s">
        <v>454</v>
      </c>
      <c r="E42" s="106" t="s">
        <v>454</v>
      </c>
      <c r="F42" s="19" t="s">
        <v>52</v>
      </c>
      <c r="G42" s="19">
        <v>1</v>
      </c>
      <c r="H42" s="105">
        <v>1</v>
      </c>
      <c r="I42" s="58"/>
      <c r="J42" s="126"/>
    </row>
    <row r="43" spans="1:10" s="188" customFormat="1">
      <c r="A43" s="145" t="s">
        <v>535</v>
      </c>
      <c r="B43" s="135"/>
      <c r="C43" s="105" t="s">
        <v>453</v>
      </c>
      <c r="D43" s="28" t="s">
        <v>70</v>
      </c>
      <c r="E43" s="133" t="s">
        <v>454</v>
      </c>
      <c r="F43" s="19" t="s">
        <v>52</v>
      </c>
      <c r="G43" s="19">
        <v>1</v>
      </c>
      <c r="H43" s="105">
        <v>1</v>
      </c>
      <c r="I43" s="58"/>
      <c r="J43" s="126"/>
    </row>
    <row r="44" spans="1:10" s="160" customFormat="1">
      <c r="A44" s="170" t="s">
        <v>13</v>
      </c>
      <c r="B44" s="131"/>
      <c r="C44" s="105" t="s">
        <v>456</v>
      </c>
      <c r="D44" s="28" t="s">
        <v>70</v>
      </c>
      <c r="E44" s="106" t="s">
        <v>70</v>
      </c>
      <c r="F44" s="19" t="s">
        <v>455</v>
      </c>
      <c r="G44" s="19">
        <v>3</v>
      </c>
      <c r="H44" s="105">
        <v>3</v>
      </c>
      <c r="I44" s="56"/>
    </row>
    <row r="45" spans="1:10" s="160" customFormat="1">
      <c r="A45" s="170" t="s">
        <v>100</v>
      </c>
      <c r="B45" s="131"/>
      <c r="C45" s="105" t="s">
        <v>456</v>
      </c>
      <c r="D45" s="28" t="s">
        <v>70</v>
      </c>
      <c r="E45" s="106" t="s">
        <v>70</v>
      </c>
      <c r="F45" s="19" t="s">
        <v>52</v>
      </c>
      <c r="G45" s="19">
        <v>1</v>
      </c>
      <c r="H45" s="105">
        <v>1</v>
      </c>
      <c r="I45" s="56"/>
      <c r="J45" s="188"/>
    </row>
    <row r="46" spans="1:10" s="160" customFormat="1">
      <c r="A46" s="170" t="s">
        <v>108</v>
      </c>
      <c r="B46" s="170"/>
      <c r="C46" s="105" t="s">
        <v>456</v>
      </c>
      <c r="D46" s="28" t="s">
        <v>70</v>
      </c>
      <c r="E46" s="106" t="s">
        <v>70</v>
      </c>
      <c r="F46" s="19" t="s">
        <v>455</v>
      </c>
      <c r="G46" s="19">
        <v>3</v>
      </c>
      <c r="H46" s="105">
        <v>3</v>
      </c>
      <c r="I46" s="122"/>
    </row>
    <row r="47" spans="1:10" s="160" customFormat="1">
      <c r="A47" s="168" t="s">
        <v>46</v>
      </c>
      <c r="B47" s="170"/>
      <c r="C47" s="105" t="s">
        <v>453</v>
      </c>
      <c r="D47" s="28" t="s">
        <v>70</v>
      </c>
      <c r="E47" s="133" t="s">
        <v>454</v>
      </c>
      <c r="F47" s="19" t="s">
        <v>455</v>
      </c>
      <c r="G47" s="19">
        <v>3</v>
      </c>
      <c r="H47" s="105">
        <v>3</v>
      </c>
      <c r="I47" s="122"/>
    </row>
    <row r="48" spans="1:10" s="160" customFormat="1">
      <c r="A48" s="130" t="s">
        <v>45</v>
      </c>
      <c r="B48" s="170"/>
      <c r="C48" s="105" t="s">
        <v>456</v>
      </c>
      <c r="D48" s="28" t="s">
        <v>70</v>
      </c>
      <c r="E48" s="106" t="s">
        <v>70</v>
      </c>
      <c r="F48" s="19" t="s">
        <v>52</v>
      </c>
      <c r="G48" s="19">
        <v>1</v>
      </c>
      <c r="H48" s="19">
        <v>1</v>
      </c>
      <c r="I48" s="122"/>
    </row>
    <row r="49" spans="1:10" s="172" customFormat="1">
      <c r="A49" s="170" t="s">
        <v>103</v>
      </c>
      <c r="B49" s="192"/>
      <c r="C49" s="105" t="s">
        <v>453</v>
      </c>
      <c r="D49" s="28" t="s">
        <v>70</v>
      </c>
      <c r="E49" s="133" t="s">
        <v>454</v>
      </c>
      <c r="F49" s="19" t="s">
        <v>52</v>
      </c>
      <c r="G49" s="19">
        <v>2</v>
      </c>
      <c r="H49" s="105">
        <v>1</v>
      </c>
      <c r="I49" s="265" t="s">
        <v>88</v>
      </c>
      <c r="J49" s="160"/>
    </row>
    <row r="50" spans="1:10">
      <c r="A50" s="127" t="s">
        <v>78</v>
      </c>
      <c r="B50" s="174"/>
      <c r="C50" s="88" t="s">
        <v>456</v>
      </c>
      <c r="D50" s="88" t="s">
        <v>70</v>
      </c>
      <c r="E50" s="19"/>
      <c r="F50" s="19" t="s">
        <v>52</v>
      </c>
      <c r="G50" s="19">
        <v>1</v>
      </c>
      <c r="H50" s="105"/>
      <c r="I50" s="13" t="s">
        <v>84</v>
      </c>
      <c r="J50" s="189"/>
    </row>
    <row r="51" spans="1:10">
      <c r="A51" s="127" t="s">
        <v>90</v>
      </c>
      <c r="B51" s="174"/>
      <c r="C51" s="105" t="s">
        <v>453</v>
      </c>
      <c r="D51" s="28" t="s">
        <v>70</v>
      </c>
      <c r="E51" s="133" t="s">
        <v>454</v>
      </c>
      <c r="F51" s="19" t="s">
        <v>52</v>
      </c>
      <c r="G51" s="19">
        <v>1</v>
      </c>
      <c r="H51" s="105"/>
      <c r="I51" s="13" t="s">
        <v>84</v>
      </c>
    </row>
    <row r="52" spans="1:10">
      <c r="A52" s="127" t="s">
        <v>91</v>
      </c>
      <c r="B52" s="174"/>
      <c r="C52" s="88" t="s">
        <v>453</v>
      </c>
      <c r="D52" s="88" t="s">
        <v>454</v>
      </c>
      <c r="E52" s="19" t="s">
        <v>454</v>
      </c>
      <c r="F52" s="19" t="s">
        <v>52</v>
      </c>
      <c r="G52" s="19">
        <v>1</v>
      </c>
      <c r="H52" s="105"/>
      <c r="I52" s="13" t="s">
        <v>84</v>
      </c>
    </row>
    <row r="53" spans="1:10">
      <c r="A53" s="127" t="s">
        <v>93</v>
      </c>
      <c r="B53" s="174"/>
      <c r="C53" s="105" t="s">
        <v>453</v>
      </c>
      <c r="D53" s="28" t="s">
        <v>70</v>
      </c>
      <c r="E53" s="133" t="s">
        <v>454</v>
      </c>
      <c r="F53" s="19" t="s">
        <v>52</v>
      </c>
      <c r="G53" s="19">
        <v>1</v>
      </c>
      <c r="H53" s="105"/>
      <c r="I53" s="13" t="s">
        <v>84</v>
      </c>
    </row>
    <row r="54" spans="1:10">
      <c r="A54" s="127" t="s">
        <v>81</v>
      </c>
      <c r="B54" s="174"/>
      <c r="C54" s="105" t="s">
        <v>453</v>
      </c>
      <c r="D54" s="28" t="s">
        <v>70</v>
      </c>
      <c r="E54" s="133" t="s">
        <v>454</v>
      </c>
      <c r="F54" s="19" t="s">
        <v>52</v>
      </c>
      <c r="G54" s="19">
        <v>1</v>
      </c>
      <c r="H54" s="105"/>
      <c r="I54" s="13" t="s">
        <v>84</v>
      </c>
    </row>
    <row r="55" spans="1:10">
      <c r="A55" s="127" t="s">
        <v>46</v>
      </c>
      <c r="B55" s="174"/>
      <c r="C55" s="105" t="s">
        <v>453</v>
      </c>
      <c r="D55" s="28" t="s">
        <v>70</v>
      </c>
      <c r="E55" s="133" t="s">
        <v>454</v>
      </c>
      <c r="F55" s="19" t="s">
        <v>52</v>
      </c>
      <c r="G55" s="19">
        <v>1</v>
      </c>
      <c r="H55" s="105"/>
      <c r="I55" s="20" t="s">
        <v>80</v>
      </c>
    </row>
    <row r="56" spans="1:10">
      <c r="A56" s="127" t="s">
        <v>76</v>
      </c>
      <c r="B56" s="174"/>
      <c r="C56" s="88" t="s">
        <v>453</v>
      </c>
      <c r="D56" s="88" t="s">
        <v>70</v>
      </c>
      <c r="E56" s="133" t="s">
        <v>454</v>
      </c>
      <c r="F56" s="19" t="s">
        <v>52</v>
      </c>
      <c r="G56" s="19">
        <v>1</v>
      </c>
      <c r="H56" s="105"/>
      <c r="I56" s="13" t="s">
        <v>92</v>
      </c>
    </row>
    <row r="57" spans="1:10">
      <c r="A57" s="127" t="s">
        <v>131</v>
      </c>
      <c r="B57" s="174"/>
      <c r="C57" s="88" t="s">
        <v>456</v>
      </c>
      <c r="D57" s="88" t="s">
        <v>70</v>
      </c>
      <c r="E57" s="151" t="s">
        <v>70</v>
      </c>
      <c r="F57" s="19" t="s">
        <v>52</v>
      </c>
      <c r="G57" s="19">
        <v>1</v>
      </c>
      <c r="H57" s="105"/>
      <c r="I57" s="13" t="s">
        <v>84</v>
      </c>
    </row>
    <row r="58" spans="1:10" s="185" customFormat="1">
      <c r="A58" s="15" t="s">
        <v>159</v>
      </c>
      <c r="B58" s="15"/>
      <c r="C58" s="15"/>
      <c r="D58" s="15"/>
      <c r="E58" s="15"/>
      <c r="F58" s="15"/>
      <c r="G58" s="15"/>
      <c r="H58" s="15"/>
      <c r="I58" s="15"/>
      <c r="J58" s="160"/>
    </row>
    <row r="59" spans="1:10" s="132" customFormat="1">
      <c r="A59" s="130" t="s">
        <v>104</v>
      </c>
      <c r="B59" s="130"/>
      <c r="C59" s="130"/>
      <c r="D59" s="130"/>
      <c r="E59" s="130"/>
      <c r="F59" s="19" t="s">
        <v>455</v>
      </c>
      <c r="G59" s="19">
        <v>3</v>
      </c>
      <c r="H59" s="105">
        <v>3</v>
      </c>
      <c r="I59" s="130"/>
      <c r="J59" s="172"/>
    </row>
    <row r="60" spans="1:10" s="132" customFormat="1">
      <c r="A60" s="130" t="s">
        <v>161</v>
      </c>
      <c r="B60" s="130"/>
      <c r="C60" s="130"/>
      <c r="D60" s="130"/>
      <c r="E60" s="130"/>
      <c r="F60" s="19" t="s">
        <v>455</v>
      </c>
      <c r="G60" s="19">
        <v>3</v>
      </c>
      <c r="H60" s="105">
        <v>3</v>
      </c>
      <c r="I60" s="130"/>
      <c r="J60" s="185"/>
    </row>
    <row r="61" spans="1:10" s="132" customFormat="1">
      <c r="A61" s="130" t="s">
        <v>162</v>
      </c>
      <c r="B61" s="130"/>
      <c r="C61" s="130"/>
      <c r="D61" s="130"/>
      <c r="E61" s="130"/>
      <c r="F61" s="19" t="s">
        <v>455</v>
      </c>
      <c r="G61" s="19">
        <v>3</v>
      </c>
      <c r="H61" s="105">
        <v>3</v>
      </c>
      <c r="I61" s="130"/>
    </row>
    <row r="62" spans="1:10" s="185" customFormat="1">
      <c r="A62" s="15" t="s">
        <v>107</v>
      </c>
      <c r="B62" s="15"/>
      <c r="C62" s="15"/>
      <c r="D62" s="15"/>
      <c r="E62" s="15"/>
      <c r="F62" s="15"/>
      <c r="G62" s="15"/>
      <c r="H62" s="15"/>
      <c r="I62" s="15"/>
      <c r="J62" s="132"/>
    </row>
    <row r="63" spans="1:10" s="189" customFormat="1">
      <c r="A63" s="168" t="s">
        <v>89</v>
      </c>
      <c r="B63" s="130"/>
      <c r="C63" s="187"/>
      <c r="D63" s="187"/>
      <c r="E63" s="187"/>
      <c r="F63" s="19" t="s">
        <v>52</v>
      </c>
      <c r="G63" s="19">
        <v>1</v>
      </c>
      <c r="H63" s="105"/>
      <c r="I63" s="13" t="s">
        <v>84</v>
      </c>
      <c r="J63" s="132"/>
    </row>
    <row r="64" spans="1:10" s="189" customFormat="1">
      <c r="A64" s="168" t="s">
        <v>94</v>
      </c>
      <c r="B64" s="187"/>
      <c r="C64" s="187"/>
      <c r="D64" s="187"/>
      <c r="E64" s="187"/>
      <c r="F64" s="19" t="s">
        <v>52</v>
      </c>
      <c r="G64" s="19">
        <v>1</v>
      </c>
      <c r="H64" s="105"/>
      <c r="I64" s="13" t="s">
        <v>84</v>
      </c>
      <c r="J64" s="185"/>
    </row>
    <row r="65" spans="1:10">
      <c r="A65" s="127" t="s">
        <v>78</v>
      </c>
      <c r="B65" s="174"/>
      <c r="C65" s="88" t="s">
        <v>456</v>
      </c>
      <c r="D65" s="88" t="s">
        <v>70</v>
      </c>
      <c r="E65" s="19"/>
      <c r="F65" s="19" t="s">
        <v>52</v>
      </c>
      <c r="G65" s="19">
        <v>1</v>
      </c>
      <c r="H65" s="105"/>
      <c r="I65" s="13" t="s">
        <v>84</v>
      </c>
      <c r="J65" s="189"/>
    </row>
    <row r="66" spans="1:10">
      <c r="A66" s="127" t="s">
        <v>90</v>
      </c>
      <c r="B66" s="174"/>
      <c r="C66" s="105" t="s">
        <v>453</v>
      </c>
      <c r="D66" s="28" t="s">
        <v>70</v>
      </c>
      <c r="E66" s="133" t="s">
        <v>454</v>
      </c>
      <c r="F66" s="19" t="s">
        <v>52</v>
      </c>
      <c r="G66" s="19">
        <v>1</v>
      </c>
      <c r="H66" s="105"/>
      <c r="I66" s="13" t="s">
        <v>84</v>
      </c>
    </row>
    <row r="67" spans="1:10">
      <c r="A67" s="127" t="s">
        <v>91</v>
      </c>
      <c r="B67" s="174"/>
      <c r="C67" s="88" t="s">
        <v>453</v>
      </c>
      <c r="D67" s="88" t="s">
        <v>454</v>
      </c>
      <c r="E67" s="19" t="s">
        <v>454</v>
      </c>
      <c r="F67" s="19" t="s">
        <v>52</v>
      </c>
      <c r="G67" s="19">
        <v>1</v>
      </c>
      <c r="H67" s="105"/>
      <c r="I67" s="13" t="s">
        <v>84</v>
      </c>
    </row>
    <row r="68" spans="1:10">
      <c r="A68" s="127" t="s">
        <v>93</v>
      </c>
      <c r="B68" s="174"/>
      <c r="C68" s="105" t="s">
        <v>453</v>
      </c>
      <c r="D68" s="28" t="s">
        <v>70</v>
      </c>
      <c r="E68" s="133" t="s">
        <v>454</v>
      </c>
      <c r="F68" s="19" t="s">
        <v>52</v>
      </c>
      <c r="G68" s="19">
        <v>1</v>
      </c>
      <c r="H68" s="105"/>
      <c r="I68" s="13" t="s">
        <v>84</v>
      </c>
    </row>
    <row r="69" spans="1:10">
      <c r="A69" s="127" t="s">
        <v>81</v>
      </c>
      <c r="B69" s="174"/>
      <c r="C69" s="105" t="s">
        <v>453</v>
      </c>
      <c r="D69" s="28" t="s">
        <v>70</v>
      </c>
      <c r="E69" s="133" t="s">
        <v>454</v>
      </c>
      <c r="F69" s="19" t="s">
        <v>52</v>
      </c>
      <c r="G69" s="19">
        <v>1</v>
      </c>
      <c r="H69" s="105"/>
      <c r="I69" s="13" t="s">
        <v>84</v>
      </c>
    </row>
    <row r="70" spans="1:10">
      <c r="A70" s="127" t="s">
        <v>46</v>
      </c>
      <c r="B70" s="174"/>
      <c r="C70" s="105" t="s">
        <v>453</v>
      </c>
      <c r="D70" s="28" t="s">
        <v>70</v>
      </c>
      <c r="E70" s="133" t="s">
        <v>454</v>
      </c>
      <c r="F70" s="19" t="s">
        <v>52</v>
      </c>
      <c r="G70" s="19">
        <v>1</v>
      </c>
      <c r="H70" s="105"/>
      <c r="I70" s="20" t="s">
        <v>80</v>
      </c>
    </row>
    <row r="71" spans="1:10">
      <c r="A71" s="127" t="s">
        <v>76</v>
      </c>
      <c r="B71" s="174"/>
      <c r="C71" s="88" t="s">
        <v>453</v>
      </c>
      <c r="D71" s="88" t="s">
        <v>70</v>
      </c>
      <c r="E71" s="133" t="s">
        <v>454</v>
      </c>
      <c r="F71" s="19" t="s">
        <v>52</v>
      </c>
      <c r="G71" s="19">
        <v>1</v>
      </c>
      <c r="H71" s="105"/>
      <c r="I71" s="13" t="s">
        <v>92</v>
      </c>
    </row>
    <row r="72" spans="1:10">
      <c r="A72" s="127" t="s">
        <v>131</v>
      </c>
      <c r="B72" s="174"/>
      <c r="C72" s="88" t="s">
        <v>456</v>
      </c>
      <c r="D72" s="88" t="s">
        <v>70</v>
      </c>
      <c r="E72" s="151" t="s">
        <v>70</v>
      </c>
      <c r="F72" s="19" t="s">
        <v>52</v>
      </c>
      <c r="G72" s="19">
        <v>1</v>
      </c>
      <c r="H72" s="105"/>
      <c r="I72" s="13" t="s">
        <v>84</v>
      </c>
    </row>
  </sheetData>
  <mergeCells count="4">
    <mergeCell ref="A35:B35"/>
    <mergeCell ref="A3:B3"/>
    <mergeCell ref="A1:J1"/>
    <mergeCell ref="A2:J2"/>
  </mergeCells>
  <phoneticPr fontId="0" type="noConversion"/>
  <conditionalFormatting sqref="H4 A9:B9 A14 A16:B18 A31:B34 G49:I49 H36 G22:H24 A22:B24 G6:H7 A26:B28 G26:H28 G38:H41 G34:H35 G63:H72 G42:I45 G46:H48">
    <cfRule type="cellIs" dxfId="1027" priority="228" operator="equal">
      <formula>3</formula>
    </cfRule>
    <cfRule type="cellIs" dxfId="1026" priority="229" operator="equal">
      <formula>2</formula>
    </cfRule>
    <cfRule type="cellIs" dxfId="1025" priority="230" operator="equal">
      <formula>1</formula>
    </cfRule>
  </conditionalFormatting>
  <conditionalFormatting sqref="F36 F63:F72 F38:F49">
    <cfRule type="cellIs" dxfId="1024" priority="157" operator="equal">
      <formula>"OFF"</formula>
    </cfRule>
    <cfRule type="cellIs" dxfId="1023" priority="158" operator="equal">
      <formula>"ON"</formula>
    </cfRule>
  </conditionalFormatting>
  <conditionalFormatting sqref="B7">
    <cfRule type="cellIs" dxfId="1022" priority="38" operator="equal">
      <formula>3</formula>
    </cfRule>
    <cfRule type="cellIs" dxfId="1021" priority="39" operator="equal">
      <formula>2</formula>
    </cfRule>
    <cfRule type="cellIs" dxfId="1020" priority="40" operator="equal">
      <formula>1</formula>
    </cfRule>
  </conditionalFormatting>
  <conditionalFormatting sqref="A7">
    <cfRule type="cellIs" dxfId="1019" priority="35" operator="equal">
      <formula>3</formula>
    </cfRule>
    <cfRule type="cellIs" dxfId="1018" priority="36" operator="equal">
      <formula>2</formula>
    </cfRule>
    <cfRule type="cellIs" dxfId="1017" priority="37" operator="equal">
      <formula>1</formula>
    </cfRule>
  </conditionalFormatting>
  <conditionalFormatting sqref="A13:B13">
    <cfRule type="cellIs" dxfId="1016" priority="32" operator="equal">
      <formula>3</formula>
    </cfRule>
    <cfRule type="cellIs" dxfId="1015" priority="33" operator="equal">
      <formula>2</formula>
    </cfRule>
    <cfRule type="cellIs" dxfId="1014" priority="34" operator="equal">
      <formula>1</formula>
    </cfRule>
  </conditionalFormatting>
  <conditionalFormatting sqref="A21:B21">
    <cfRule type="cellIs" dxfId="1013" priority="29" operator="equal">
      <formula>3</formula>
    </cfRule>
    <cfRule type="cellIs" dxfId="1012" priority="30" operator="equal">
      <formula>2</formula>
    </cfRule>
    <cfRule type="cellIs" dxfId="1011" priority="31" operator="equal">
      <formula>1</formula>
    </cfRule>
  </conditionalFormatting>
  <conditionalFormatting sqref="A29:B29">
    <cfRule type="cellIs" dxfId="1010" priority="26" operator="equal">
      <formula>3</formula>
    </cfRule>
    <cfRule type="cellIs" dxfId="1009" priority="27" operator="equal">
      <formula>2</formula>
    </cfRule>
    <cfRule type="cellIs" dxfId="1008" priority="28" operator="equal">
      <formula>1</formula>
    </cfRule>
  </conditionalFormatting>
  <conditionalFormatting sqref="A30:B30">
    <cfRule type="cellIs" dxfId="1007" priority="23" operator="equal">
      <formula>3</formula>
    </cfRule>
    <cfRule type="cellIs" dxfId="1006" priority="24" operator="equal">
      <formula>2</formula>
    </cfRule>
    <cfRule type="cellIs" dxfId="1005" priority="25" operator="equal">
      <formula>1</formula>
    </cfRule>
  </conditionalFormatting>
  <conditionalFormatting sqref="G29:H33">
    <cfRule type="cellIs" dxfId="1004" priority="20" operator="equal">
      <formula>3</formula>
    </cfRule>
    <cfRule type="cellIs" dxfId="1003" priority="21" operator="equal">
      <formula>2</formula>
    </cfRule>
    <cfRule type="cellIs" dxfId="1002" priority="22" operator="equal">
      <formula>1</formula>
    </cfRule>
  </conditionalFormatting>
  <conditionalFormatting sqref="A12">
    <cfRule type="cellIs" dxfId="1001" priority="17" operator="equal">
      <formula>3</formula>
    </cfRule>
    <cfRule type="cellIs" dxfId="1000" priority="18" operator="equal">
      <formula>2</formula>
    </cfRule>
    <cfRule type="cellIs" dxfId="999" priority="19" operator="equal">
      <formula>1</formula>
    </cfRule>
  </conditionalFormatting>
  <conditionalFormatting sqref="G25:H25">
    <cfRule type="cellIs" dxfId="998" priority="14" operator="equal">
      <formula>3</formula>
    </cfRule>
    <cfRule type="cellIs" dxfId="997" priority="15" operator="equal">
      <formula>2</formula>
    </cfRule>
    <cfRule type="cellIs" dxfId="996" priority="16" operator="equal">
      <formula>1</formula>
    </cfRule>
  </conditionalFormatting>
  <conditionalFormatting sqref="G8:H21">
    <cfRule type="cellIs" dxfId="995" priority="11" operator="equal">
      <formula>3</formula>
    </cfRule>
    <cfRule type="cellIs" dxfId="994" priority="12" operator="equal">
      <formula>2</formula>
    </cfRule>
    <cfRule type="cellIs" dxfId="993" priority="13" operator="equal">
      <formula>1</formula>
    </cfRule>
  </conditionalFormatting>
  <conditionalFormatting sqref="G59:H61">
    <cfRule type="cellIs" dxfId="992" priority="8" operator="equal">
      <formula>3</formula>
    </cfRule>
    <cfRule type="cellIs" dxfId="991" priority="9" operator="equal">
      <formula>2</formula>
    </cfRule>
    <cfRule type="cellIs" dxfId="990" priority="10" operator="equal">
      <formula>1</formula>
    </cfRule>
  </conditionalFormatting>
  <conditionalFormatting sqref="F59:F61">
    <cfRule type="cellIs" dxfId="989" priority="6" operator="equal">
      <formula>"OFF"</formula>
    </cfRule>
    <cfRule type="cellIs" dxfId="988" priority="7" operator="equal">
      <formula>"ON"</formula>
    </cfRule>
  </conditionalFormatting>
  <conditionalFormatting sqref="G50:H57">
    <cfRule type="cellIs" dxfId="987" priority="3" operator="equal">
      <formula>3</formula>
    </cfRule>
    <cfRule type="cellIs" dxfId="986" priority="4" operator="equal">
      <formula>2</formula>
    </cfRule>
    <cfRule type="cellIs" dxfId="985" priority="5" operator="equal">
      <formula>1</formula>
    </cfRule>
  </conditionalFormatting>
  <conditionalFormatting sqref="F50:F57">
    <cfRule type="cellIs" dxfId="984" priority="1" operator="equal">
      <formula>"OFF"</formula>
    </cfRule>
    <cfRule type="cellIs" dxfId="983" priority="2" operator="equal">
      <formula>"ON"</formula>
    </cfRule>
  </conditionalFormatting>
  <pageMargins left="0.15748031496062992" right="0.15748031496062992" top="0.9055118110236221" bottom="0.15748031496062992" header="0.15748031496062992" footer="0.15748031496062992"/>
  <pageSetup paperSize="9" scale="75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1">
    <pageSetUpPr fitToPage="1"/>
  </sheetPr>
  <dimension ref="A1:J118"/>
  <sheetViews>
    <sheetView zoomScale="90" zoomScaleNormal="90" workbookViewId="0">
      <pane ySplit="4" topLeftCell="A5" activePane="bottomLeft" state="frozen"/>
      <selection pane="bottomLeft" sqref="A1:J1"/>
    </sheetView>
  </sheetViews>
  <sheetFormatPr defaultColWidth="43" defaultRowHeight="12.75"/>
  <cols>
    <col min="1" max="1" width="33.5703125" style="166" customWidth="1"/>
    <col min="2" max="3" width="10.42578125" style="166" bestFit="1" customWidth="1"/>
    <col min="4" max="4" width="9.85546875" style="166" bestFit="1" customWidth="1"/>
    <col min="5" max="5" width="6.140625" style="166" bestFit="1" customWidth="1"/>
    <col min="6" max="6" width="18.42578125" style="166" bestFit="1" customWidth="1"/>
    <col min="7" max="7" width="7.7109375" style="166" bestFit="1" customWidth="1"/>
    <col min="8" max="8" width="7.85546875" style="166" bestFit="1" customWidth="1"/>
    <col min="9" max="9" width="28.140625" style="166" bestFit="1" customWidth="1"/>
    <col min="10" max="10" width="37.28515625" style="166" bestFit="1" customWidth="1"/>
    <col min="11" max="16384" width="43" style="166"/>
  </cols>
  <sheetData>
    <row r="1" spans="1:10" s="171" customFormat="1" ht="18.75">
      <c r="A1" s="344" t="s">
        <v>507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8.75">
      <c r="A2" s="360" t="s">
        <v>568</v>
      </c>
      <c r="B2" s="360"/>
      <c r="C2" s="360"/>
      <c r="D2" s="360"/>
      <c r="E2" s="360"/>
      <c r="F2" s="360"/>
      <c r="G2" s="360"/>
      <c r="H2" s="360"/>
      <c r="I2" s="360"/>
      <c r="J2" s="360"/>
    </row>
    <row r="4" spans="1:10" s="184" customFormat="1" ht="15">
      <c r="A4" s="155" t="s">
        <v>313</v>
      </c>
      <c r="B4" s="118" t="s">
        <v>314</v>
      </c>
      <c r="C4" s="118" t="s">
        <v>315</v>
      </c>
      <c r="D4" s="118" t="s">
        <v>316</v>
      </c>
      <c r="E4" s="118" t="s">
        <v>111</v>
      </c>
      <c r="F4" s="118" t="s">
        <v>317</v>
      </c>
      <c r="G4" s="119" t="s">
        <v>318</v>
      </c>
      <c r="H4" s="119" t="s">
        <v>319</v>
      </c>
      <c r="I4" s="119" t="s">
        <v>320</v>
      </c>
      <c r="J4" s="206" t="s">
        <v>65</v>
      </c>
    </row>
    <row r="5" spans="1:10">
      <c r="A5" s="156" t="s">
        <v>321</v>
      </c>
      <c r="B5" s="19" t="s">
        <v>322</v>
      </c>
      <c r="C5" s="19" t="s">
        <v>323</v>
      </c>
      <c r="D5" s="19" t="s">
        <v>205</v>
      </c>
      <c r="E5" s="88" t="s">
        <v>156</v>
      </c>
      <c r="F5" s="123" t="s">
        <v>327</v>
      </c>
      <c r="G5" s="91">
        <v>3</v>
      </c>
      <c r="H5" s="91">
        <v>3</v>
      </c>
      <c r="I5" s="122"/>
      <c r="J5" s="210"/>
    </row>
    <row r="6" spans="1:10">
      <c r="A6" s="156" t="s">
        <v>321</v>
      </c>
      <c r="B6" s="19" t="s">
        <v>322</v>
      </c>
      <c r="C6" s="19" t="s">
        <v>323</v>
      </c>
      <c r="D6" s="19" t="s">
        <v>205</v>
      </c>
      <c r="E6" s="88" t="s">
        <v>156</v>
      </c>
      <c r="F6" s="123" t="s">
        <v>327</v>
      </c>
      <c r="G6" s="91">
        <v>3</v>
      </c>
      <c r="H6" s="91">
        <v>3</v>
      </c>
      <c r="I6" s="122"/>
      <c r="J6" s="210"/>
    </row>
    <row r="7" spans="1:10">
      <c r="A7" s="218" t="s">
        <v>348</v>
      </c>
      <c r="B7" s="19" t="s">
        <v>349</v>
      </c>
      <c r="C7" s="19" t="s">
        <v>334</v>
      </c>
      <c r="D7" s="19" t="s">
        <v>350</v>
      </c>
      <c r="E7" s="19" t="s">
        <v>74</v>
      </c>
      <c r="F7" s="127" t="s">
        <v>371</v>
      </c>
      <c r="G7" s="91">
        <v>3</v>
      </c>
      <c r="H7" s="91">
        <v>3</v>
      </c>
      <c r="I7" s="122"/>
      <c r="J7" s="208" t="s">
        <v>518</v>
      </c>
    </row>
    <row r="8" spans="1:10" s="143" customFormat="1">
      <c r="A8" s="156" t="s">
        <v>321</v>
      </c>
      <c r="B8" s="19" t="s">
        <v>322</v>
      </c>
      <c r="C8" s="19" t="s">
        <v>323</v>
      </c>
      <c r="D8" s="19" t="s">
        <v>205</v>
      </c>
      <c r="E8" s="88" t="s">
        <v>156</v>
      </c>
      <c r="F8" s="123" t="s">
        <v>327</v>
      </c>
      <c r="G8" s="91">
        <v>3</v>
      </c>
      <c r="H8" s="91">
        <v>3</v>
      </c>
      <c r="I8" s="122"/>
      <c r="J8" s="210"/>
    </row>
    <row r="9" spans="1:10">
      <c r="A9" s="218" t="s">
        <v>348</v>
      </c>
      <c r="B9" s="19" t="s">
        <v>349</v>
      </c>
      <c r="C9" s="19" t="s">
        <v>334</v>
      </c>
      <c r="D9" s="19" t="s">
        <v>350</v>
      </c>
      <c r="E9" s="19" t="s">
        <v>74</v>
      </c>
      <c r="F9" s="127" t="s">
        <v>372</v>
      </c>
      <c r="G9" s="91">
        <v>3</v>
      </c>
      <c r="H9" s="91">
        <v>3</v>
      </c>
      <c r="I9" s="122"/>
      <c r="J9" s="208" t="s">
        <v>518</v>
      </c>
    </row>
    <row r="10" spans="1:10">
      <c r="A10" s="156" t="s">
        <v>321</v>
      </c>
      <c r="B10" s="19" t="s">
        <v>322</v>
      </c>
      <c r="C10" s="19" t="s">
        <v>323</v>
      </c>
      <c r="D10" s="19" t="s">
        <v>205</v>
      </c>
      <c r="E10" s="88" t="s">
        <v>156</v>
      </c>
      <c r="F10" s="123" t="s">
        <v>327</v>
      </c>
      <c r="G10" s="91">
        <v>3</v>
      </c>
      <c r="H10" s="91">
        <v>3</v>
      </c>
      <c r="I10" s="122"/>
      <c r="J10" s="208" t="s">
        <v>518</v>
      </c>
    </row>
    <row r="11" spans="1:10">
      <c r="A11" s="156" t="s">
        <v>321</v>
      </c>
      <c r="B11" s="19" t="s">
        <v>322</v>
      </c>
      <c r="C11" s="19" t="s">
        <v>323</v>
      </c>
      <c r="D11" s="19" t="s">
        <v>205</v>
      </c>
      <c r="E11" s="88" t="s">
        <v>156</v>
      </c>
      <c r="F11" s="123" t="s">
        <v>327</v>
      </c>
      <c r="G11" s="91">
        <v>3</v>
      </c>
      <c r="H11" s="91">
        <v>3</v>
      </c>
      <c r="I11" s="122"/>
      <c r="J11" s="210"/>
    </row>
    <row r="12" spans="1:10">
      <c r="A12" s="218" t="s">
        <v>348</v>
      </c>
      <c r="B12" s="19" t="s">
        <v>349</v>
      </c>
      <c r="C12" s="19" t="s">
        <v>334</v>
      </c>
      <c r="D12" s="19" t="s">
        <v>350</v>
      </c>
      <c r="E12" s="19" t="s">
        <v>74</v>
      </c>
      <c r="F12" s="127" t="s">
        <v>371</v>
      </c>
      <c r="G12" s="91">
        <v>3</v>
      </c>
      <c r="H12" s="91">
        <v>3</v>
      </c>
      <c r="I12" s="122"/>
      <c r="J12" s="208" t="s">
        <v>518</v>
      </c>
    </row>
    <row r="13" spans="1:10">
      <c r="A13" s="156" t="s">
        <v>321</v>
      </c>
      <c r="B13" s="19" t="s">
        <v>322</v>
      </c>
      <c r="C13" s="19" t="s">
        <v>323</v>
      </c>
      <c r="D13" s="19" t="s">
        <v>205</v>
      </c>
      <c r="E13" s="88" t="s">
        <v>156</v>
      </c>
      <c r="F13" s="123" t="s">
        <v>327</v>
      </c>
      <c r="G13" s="91">
        <v>3</v>
      </c>
      <c r="H13" s="91">
        <v>3</v>
      </c>
      <c r="I13" s="122"/>
      <c r="J13" s="208" t="s">
        <v>519</v>
      </c>
    </row>
    <row r="14" spans="1:10">
      <c r="A14" s="156" t="s">
        <v>321</v>
      </c>
      <c r="B14" s="19" t="s">
        <v>322</v>
      </c>
      <c r="C14" s="19" t="s">
        <v>323</v>
      </c>
      <c r="D14" s="19" t="s">
        <v>205</v>
      </c>
      <c r="E14" s="88" t="s">
        <v>156</v>
      </c>
      <c r="F14" s="123" t="s">
        <v>327</v>
      </c>
      <c r="G14" s="91">
        <v>3</v>
      </c>
      <c r="H14" s="91">
        <v>3</v>
      </c>
      <c r="I14" s="122"/>
      <c r="J14" s="208" t="s">
        <v>518</v>
      </c>
    </row>
    <row r="15" spans="1:10">
      <c r="A15" s="156" t="s">
        <v>321</v>
      </c>
      <c r="B15" s="19" t="s">
        <v>322</v>
      </c>
      <c r="C15" s="19" t="s">
        <v>323</v>
      </c>
      <c r="D15" s="19" t="s">
        <v>343</v>
      </c>
      <c r="E15" s="88" t="s">
        <v>156</v>
      </c>
      <c r="F15" s="123" t="s">
        <v>327</v>
      </c>
      <c r="G15" s="91">
        <v>3</v>
      </c>
      <c r="H15" s="91">
        <v>3</v>
      </c>
      <c r="I15" s="122"/>
      <c r="J15" s="208" t="s">
        <v>518</v>
      </c>
    </row>
    <row r="16" spans="1:10">
      <c r="A16" s="156" t="s">
        <v>321</v>
      </c>
      <c r="B16" s="19" t="s">
        <v>322</v>
      </c>
      <c r="C16" s="19" t="s">
        <v>323</v>
      </c>
      <c r="D16" s="19" t="s">
        <v>205</v>
      </c>
      <c r="E16" s="88" t="s">
        <v>156</v>
      </c>
      <c r="F16" s="123" t="s">
        <v>327</v>
      </c>
      <c r="G16" s="91">
        <v>3</v>
      </c>
      <c r="H16" s="91">
        <v>3</v>
      </c>
      <c r="I16" s="122"/>
      <c r="J16" s="208" t="s">
        <v>518</v>
      </c>
    </row>
    <row r="17" spans="1:10">
      <c r="A17" s="156" t="s">
        <v>321</v>
      </c>
      <c r="B17" s="19" t="s">
        <v>322</v>
      </c>
      <c r="C17" s="19" t="s">
        <v>323</v>
      </c>
      <c r="D17" s="19" t="s">
        <v>205</v>
      </c>
      <c r="E17" s="88" t="s">
        <v>156</v>
      </c>
      <c r="F17" s="123" t="s">
        <v>327</v>
      </c>
      <c r="G17" s="91">
        <v>3</v>
      </c>
      <c r="H17" s="91">
        <v>3</v>
      </c>
      <c r="I17" s="122"/>
      <c r="J17" s="208" t="s">
        <v>518</v>
      </c>
    </row>
    <row r="18" spans="1:10">
      <c r="A18" s="156" t="s">
        <v>321</v>
      </c>
      <c r="B18" s="19" t="s">
        <v>322</v>
      </c>
      <c r="C18" s="19" t="s">
        <v>323</v>
      </c>
      <c r="D18" s="19" t="s">
        <v>205</v>
      </c>
      <c r="E18" s="88" t="s">
        <v>156</v>
      </c>
      <c r="F18" s="123" t="s">
        <v>327</v>
      </c>
      <c r="G18" s="91">
        <v>3</v>
      </c>
      <c r="H18" s="91">
        <v>3</v>
      </c>
      <c r="I18" s="122"/>
      <c r="J18" s="210"/>
    </row>
    <row r="19" spans="1:10">
      <c r="A19" s="156" t="s">
        <v>321</v>
      </c>
      <c r="B19" s="19" t="s">
        <v>322</v>
      </c>
      <c r="C19" s="19" t="s">
        <v>323</v>
      </c>
      <c r="D19" s="19" t="s">
        <v>205</v>
      </c>
      <c r="E19" s="88" t="s">
        <v>156</v>
      </c>
      <c r="F19" s="123" t="s">
        <v>327</v>
      </c>
      <c r="G19" s="91">
        <v>3</v>
      </c>
      <c r="H19" s="91">
        <v>3</v>
      </c>
      <c r="I19" s="122"/>
      <c r="J19" s="210"/>
    </row>
    <row r="20" spans="1:10" s="126" customFormat="1">
      <c r="A20" s="218" t="s">
        <v>351</v>
      </c>
      <c r="B20" s="19" t="s">
        <v>352</v>
      </c>
      <c r="C20" s="19" t="s">
        <v>334</v>
      </c>
      <c r="D20" s="88" t="s">
        <v>343</v>
      </c>
      <c r="E20" s="19" t="s">
        <v>74</v>
      </c>
      <c r="F20" s="127" t="s">
        <v>373</v>
      </c>
      <c r="G20" s="91">
        <v>3</v>
      </c>
      <c r="H20" s="91">
        <v>3</v>
      </c>
      <c r="I20" s="122"/>
      <c r="J20" s="208" t="s">
        <v>520</v>
      </c>
    </row>
    <row r="21" spans="1:10">
      <c r="A21" s="156" t="s">
        <v>321</v>
      </c>
      <c r="B21" s="19" t="s">
        <v>322</v>
      </c>
      <c r="C21" s="19" t="s">
        <v>323</v>
      </c>
      <c r="D21" s="19" t="s">
        <v>205</v>
      </c>
      <c r="E21" s="88" t="s">
        <v>156</v>
      </c>
      <c r="F21" s="123" t="s">
        <v>327</v>
      </c>
      <c r="G21" s="91">
        <v>3</v>
      </c>
      <c r="H21" s="91">
        <v>3</v>
      </c>
      <c r="I21" s="122"/>
      <c r="J21" s="208" t="s">
        <v>520</v>
      </c>
    </row>
    <row r="22" spans="1:10">
      <c r="A22" s="156" t="s">
        <v>321</v>
      </c>
      <c r="B22" s="19" t="s">
        <v>322</v>
      </c>
      <c r="C22" s="19" t="s">
        <v>323</v>
      </c>
      <c r="D22" s="19" t="s">
        <v>205</v>
      </c>
      <c r="E22" s="88" t="s">
        <v>156</v>
      </c>
      <c r="F22" s="123" t="s">
        <v>327</v>
      </c>
      <c r="G22" s="91">
        <v>3</v>
      </c>
      <c r="H22" s="91">
        <v>3</v>
      </c>
      <c r="I22" s="122"/>
      <c r="J22" s="208" t="s">
        <v>521</v>
      </c>
    </row>
    <row r="23" spans="1:10">
      <c r="A23" s="156" t="s">
        <v>321</v>
      </c>
      <c r="B23" s="19" t="s">
        <v>440</v>
      </c>
      <c r="C23" s="19" t="s">
        <v>323</v>
      </c>
      <c r="D23" s="19" t="s">
        <v>205</v>
      </c>
      <c r="E23" s="88" t="s">
        <v>156</v>
      </c>
      <c r="F23" s="123" t="s">
        <v>327</v>
      </c>
      <c r="G23" s="91">
        <v>3</v>
      </c>
      <c r="H23" s="91">
        <v>3</v>
      </c>
      <c r="I23" s="122"/>
      <c r="J23" s="208" t="s">
        <v>521</v>
      </c>
    </row>
    <row r="24" spans="1:10" s="126" customFormat="1">
      <c r="A24" s="156" t="s">
        <v>321</v>
      </c>
      <c r="B24" s="19" t="s">
        <v>440</v>
      </c>
      <c r="C24" s="19" t="s">
        <v>341</v>
      </c>
      <c r="D24" s="19" t="s">
        <v>205</v>
      </c>
      <c r="E24" s="88" t="s">
        <v>156</v>
      </c>
      <c r="F24" s="123" t="s">
        <v>342</v>
      </c>
      <c r="G24" s="91">
        <v>3</v>
      </c>
      <c r="H24" s="91">
        <v>3</v>
      </c>
      <c r="I24" s="142"/>
      <c r="J24" s="208"/>
    </row>
    <row r="25" spans="1:10">
      <c r="A25" s="156" t="s">
        <v>321</v>
      </c>
      <c r="B25" s="19" t="s">
        <v>440</v>
      </c>
      <c r="C25" s="19" t="s">
        <v>569</v>
      </c>
      <c r="D25" s="19" t="s">
        <v>205</v>
      </c>
      <c r="E25" s="88" t="s">
        <v>156</v>
      </c>
      <c r="F25" s="123" t="s">
        <v>563</v>
      </c>
      <c r="G25" s="91">
        <v>3</v>
      </c>
      <c r="H25" s="91">
        <v>3</v>
      </c>
      <c r="I25" s="169"/>
      <c r="J25" s="210"/>
    </row>
    <row r="26" spans="1:10">
      <c r="A26" s="156" t="s">
        <v>321</v>
      </c>
      <c r="B26" s="19" t="s">
        <v>322</v>
      </c>
      <c r="C26" s="19" t="s">
        <v>323</v>
      </c>
      <c r="D26" s="19" t="s">
        <v>205</v>
      </c>
      <c r="E26" s="88" t="s">
        <v>156</v>
      </c>
      <c r="F26" s="123" t="s">
        <v>327</v>
      </c>
      <c r="G26" s="91">
        <v>3</v>
      </c>
      <c r="H26" s="91">
        <v>3</v>
      </c>
      <c r="I26" s="122"/>
      <c r="J26" s="208" t="s">
        <v>518</v>
      </c>
    </row>
    <row r="27" spans="1:10">
      <c r="A27" s="218" t="s">
        <v>351</v>
      </c>
      <c r="B27" s="19" t="s">
        <v>352</v>
      </c>
      <c r="C27" s="19" t="s">
        <v>334</v>
      </c>
      <c r="D27" s="88" t="s">
        <v>343</v>
      </c>
      <c r="E27" s="19" t="s">
        <v>74</v>
      </c>
      <c r="F27" s="127" t="s">
        <v>372</v>
      </c>
      <c r="G27" s="91">
        <v>3</v>
      </c>
      <c r="H27" s="91">
        <v>3</v>
      </c>
      <c r="I27" s="122"/>
      <c r="J27" s="208" t="s">
        <v>521</v>
      </c>
    </row>
    <row r="28" spans="1:10" s="196" customFormat="1">
      <c r="A28" s="156" t="s">
        <v>321</v>
      </c>
      <c r="B28" s="19" t="s">
        <v>322</v>
      </c>
      <c r="C28" s="19" t="s">
        <v>570</v>
      </c>
      <c r="D28" s="19" t="s">
        <v>205</v>
      </c>
      <c r="E28" s="88" t="s">
        <v>156</v>
      </c>
      <c r="F28" s="123" t="s">
        <v>571</v>
      </c>
      <c r="G28" s="91">
        <v>3</v>
      </c>
      <c r="H28" s="91">
        <v>3</v>
      </c>
      <c r="J28" s="208"/>
    </row>
    <row r="29" spans="1:10">
      <c r="A29" s="156" t="s">
        <v>321</v>
      </c>
      <c r="B29" s="19" t="s">
        <v>322</v>
      </c>
      <c r="C29" s="19" t="s">
        <v>323</v>
      </c>
      <c r="D29" s="19" t="s">
        <v>205</v>
      </c>
      <c r="E29" s="88" t="s">
        <v>156</v>
      </c>
      <c r="F29" s="123" t="s">
        <v>327</v>
      </c>
      <c r="G29" s="91">
        <v>3</v>
      </c>
      <c r="H29" s="91">
        <v>3</v>
      </c>
      <c r="I29" s="122"/>
      <c r="J29" s="208" t="s">
        <v>521</v>
      </c>
    </row>
    <row r="30" spans="1:10">
      <c r="A30" s="156" t="s">
        <v>321</v>
      </c>
      <c r="B30" s="19" t="s">
        <v>322</v>
      </c>
      <c r="C30" s="19" t="s">
        <v>341</v>
      </c>
      <c r="D30" s="19" t="s">
        <v>205</v>
      </c>
      <c r="E30" s="88" t="s">
        <v>156</v>
      </c>
      <c r="F30" s="123" t="s">
        <v>342</v>
      </c>
      <c r="G30" s="91">
        <v>3</v>
      </c>
      <c r="H30" s="91">
        <v>3</v>
      </c>
      <c r="J30" s="210"/>
    </row>
    <row r="31" spans="1:10">
      <c r="A31" s="218" t="s">
        <v>348</v>
      </c>
      <c r="B31" s="19" t="s">
        <v>349</v>
      </c>
      <c r="C31" s="19" t="s">
        <v>334</v>
      </c>
      <c r="D31" s="19" t="s">
        <v>350</v>
      </c>
      <c r="E31" s="19" t="s">
        <v>74</v>
      </c>
      <c r="F31" s="127" t="s">
        <v>371</v>
      </c>
      <c r="G31" s="91">
        <v>3</v>
      </c>
      <c r="H31" s="91">
        <v>3</v>
      </c>
      <c r="I31" s="122"/>
      <c r="J31" s="208" t="s">
        <v>518</v>
      </c>
    </row>
    <row r="32" spans="1:10">
      <c r="A32" s="218" t="s">
        <v>348</v>
      </c>
      <c r="B32" s="19" t="s">
        <v>349</v>
      </c>
      <c r="C32" s="19" t="s">
        <v>334</v>
      </c>
      <c r="D32" s="19" t="s">
        <v>350</v>
      </c>
      <c r="E32" s="19" t="s">
        <v>74</v>
      </c>
      <c r="F32" s="127" t="s">
        <v>371</v>
      </c>
      <c r="G32" s="91">
        <v>3</v>
      </c>
      <c r="H32" s="91">
        <v>3</v>
      </c>
      <c r="I32" s="122"/>
      <c r="J32" s="208" t="s">
        <v>521</v>
      </c>
    </row>
    <row r="33" spans="1:10">
      <c r="A33" s="218" t="s">
        <v>348</v>
      </c>
      <c r="B33" s="19" t="s">
        <v>349</v>
      </c>
      <c r="C33" s="19" t="s">
        <v>334</v>
      </c>
      <c r="D33" s="19" t="s">
        <v>350</v>
      </c>
      <c r="E33" s="19" t="s">
        <v>74</v>
      </c>
      <c r="F33" s="127" t="s">
        <v>371</v>
      </c>
      <c r="G33" s="91">
        <v>3</v>
      </c>
      <c r="H33" s="91">
        <v>3</v>
      </c>
      <c r="I33" s="122"/>
      <c r="J33" s="208" t="s">
        <v>521</v>
      </c>
    </row>
    <row r="34" spans="1:10">
      <c r="A34" s="218" t="s">
        <v>348</v>
      </c>
      <c r="B34" s="19" t="s">
        <v>349</v>
      </c>
      <c r="C34" s="19" t="s">
        <v>334</v>
      </c>
      <c r="D34" s="19" t="s">
        <v>350</v>
      </c>
      <c r="E34" s="19" t="s">
        <v>74</v>
      </c>
      <c r="F34" s="127" t="s">
        <v>371</v>
      </c>
      <c r="G34" s="91">
        <v>3</v>
      </c>
      <c r="H34" s="91">
        <v>3</v>
      </c>
      <c r="I34" s="122"/>
      <c r="J34" s="208" t="s">
        <v>521</v>
      </c>
    </row>
    <row r="35" spans="1:10" s="126" customFormat="1">
      <c r="A35" s="156" t="s">
        <v>321</v>
      </c>
      <c r="B35" s="19" t="s">
        <v>328</v>
      </c>
      <c r="C35" s="19" t="s">
        <v>323</v>
      </c>
      <c r="D35" s="19" t="s">
        <v>205</v>
      </c>
      <c r="E35" s="88" t="s">
        <v>156</v>
      </c>
      <c r="F35" s="123" t="s">
        <v>327</v>
      </c>
      <c r="G35" s="91">
        <v>2</v>
      </c>
      <c r="H35" s="91">
        <v>2</v>
      </c>
      <c r="I35" s="122"/>
      <c r="J35" s="208" t="s">
        <v>520</v>
      </c>
    </row>
    <row r="36" spans="1:10" s="132" customFormat="1">
      <c r="A36" s="218" t="s">
        <v>351</v>
      </c>
      <c r="B36" s="19" t="s">
        <v>352</v>
      </c>
      <c r="C36" s="19" t="s">
        <v>334</v>
      </c>
      <c r="D36" s="88" t="s">
        <v>343</v>
      </c>
      <c r="E36" s="19" t="s">
        <v>74</v>
      </c>
      <c r="F36" s="127" t="s">
        <v>373</v>
      </c>
      <c r="G36" s="91">
        <v>3</v>
      </c>
      <c r="H36" s="91">
        <v>3</v>
      </c>
      <c r="I36" s="122"/>
      <c r="J36" s="208" t="s">
        <v>520</v>
      </c>
    </row>
    <row r="37" spans="1:10" s="126" customFormat="1">
      <c r="A37" s="156" t="s">
        <v>321</v>
      </c>
      <c r="B37" s="19" t="s">
        <v>328</v>
      </c>
      <c r="C37" s="19" t="s">
        <v>323</v>
      </c>
      <c r="D37" s="19" t="s">
        <v>205</v>
      </c>
      <c r="E37" s="88" t="s">
        <v>156</v>
      </c>
      <c r="F37" s="123" t="s">
        <v>327</v>
      </c>
      <c r="G37" s="91">
        <v>2</v>
      </c>
      <c r="H37" s="91">
        <v>2</v>
      </c>
      <c r="I37" s="122"/>
      <c r="J37" s="208" t="s">
        <v>521</v>
      </c>
    </row>
    <row r="38" spans="1:10">
      <c r="A38" s="156" t="s">
        <v>321</v>
      </c>
      <c r="B38" s="19" t="s">
        <v>322</v>
      </c>
      <c r="C38" s="19" t="s">
        <v>323</v>
      </c>
      <c r="D38" s="19" t="s">
        <v>205</v>
      </c>
      <c r="E38" s="88" t="s">
        <v>156</v>
      </c>
      <c r="F38" s="123" t="s">
        <v>327</v>
      </c>
      <c r="G38" s="91">
        <v>3</v>
      </c>
      <c r="H38" s="91">
        <v>3</v>
      </c>
      <c r="I38" s="122"/>
      <c r="J38" s="208"/>
    </row>
    <row r="39" spans="1:10">
      <c r="A39" s="156" t="s">
        <v>321</v>
      </c>
      <c r="B39" s="19" t="s">
        <v>322</v>
      </c>
      <c r="C39" s="19" t="s">
        <v>323</v>
      </c>
      <c r="D39" s="19" t="s">
        <v>205</v>
      </c>
      <c r="E39" s="88" t="s">
        <v>156</v>
      </c>
      <c r="F39" s="123" t="s">
        <v>327</v>
      </c>
      <c r="G39" s="91">
        <v>3</v>
      </c>
      <c r="H39" s="91">
        <v>3</v>
      </c>
      <c r="I39" s="122"/>
      <c r="J39" s="208" t="s">
        <v>521</v>
      </c>
    </row>
    <row r="40" spans="1:10">
      <c r="A40" s="156" t="s">
        <v>321</v>
      </c>
      <c r="B40" s="19" t="s">
        <v>322</v>
      </c>
      <c r="C40" s="19" t="s">
        <v>323</v>
      </c>
      <c r="D40" s="19" t="s">
        <v>205</v>
      </c>
      <c r="E40" s="88" t="s">
        <v>156</v>
      </c>
      <c r="F40" s="123" t="s">
        <v>327</v>
      </c>
      <c r="G40" s="91">
        <v>3</v>
      </c>
      <c r="H40" s="91">
        <v>3</v>
      </c>
      <c r="I40" s="122"/>
      <c r="J40" s="208" t="s">
        <v>521</v>
      </c>
    </row>
    <row r="41" spans="1:10">
      <c r="A41" s="156" t="s">
        <v>321</v>
      </c>
      <c r="B41" s="19" t="s">
        <v>322</v>
      </c>
      <c r="C41" s="19" t="s">
        <v>323</v>
      </c>
      <c r="D41" s="19" t="s">
        <v>205</v>
      </c>
      <c r="E41" s="88" t="s">
        <v>156</v>
      </c>
      <c r="F41" s="123" t="s">
        <v>327</v>
      </c>
      <c r="G41" s="91">
        <v>3</v>
      </c>
      <c r="H41" s="91">
        <v>3</v>
      </c>
      <c r="I41" s="122"/>
      <c r="J41" s="210"/>
    </row>
    <row r="42" spans="1:10">
      <c r="A42" s="218" t="s">
        <v>351</v>
      </c>
      <c r="B42" s="19" t="s">
        <v>352</v>
      </c>
      <c r="C42" s="19" t="s">
        <v>334</v>
      </c>
      <c r="D42" s="88" t="s">
        <v>343</v>
      </c>
      <c r="E42" s="19" t="s">
        <v>74</v>
      </c>
      <c r="F42" s="127" t="s">
        <v>372</v>
      </c>
      <c r="G42" s="38">
        <v>3</v>
      </c>
      <c r="H42" s="38">
        <v>3</v>
      </c>
      <c r="I42" s="122"/>
      <c r="J42" s="208" t="s">
        <v>521</v>
      </c>
    </row>
    <row r="43" spans="1:10">
      <c r="A43" s="156" t="s">
        <v>321</v>
      </c>
      <c r="B43" s="19" t="s">
        <v>322</v>
      </c>
      <c r="C43" s="19" t="s">
        <v>323</v>
      </c>
      <c r="D43" s="19" t="s">
        <v>205</v>
      </c>
      <c r="E43" s="88" t="s">
        <v>156</v>
      </c>
      <c r="F43" s="123" t="s">
        <v>327</v>
      </c>
      <c r="G43" s="38">
        <v>3</v>
      </c>
      <c r="H43" s="38">
        <v>3</v>
      </c>
      <c r="I43" s="122"/>
      <c r="J43" s="208" t="s">
        <v>521</v>
      </c>
    </row>
    <row r="44" spans="1:10">
      <c r="A44" s="156" t="s">
        <v>321</v>
      </c>
      <c r="B44" s="19" t="s">
        <v>322</v>
      </c>
      <c r="C44" s="19" t="s">
        <v>323</v>
      </c>
      <c r="D44" s="19" t="s">
        <v>205</v>
      </c>
      <c r="E44" s="88" t="s">
        <v>156</v>
      </c>
      <c r="F44" s="123" t="s">
        <v>327</v>
      </c>
      <c r="G44" s="38">
        <v>3</v>
      </c>
      <c r="H44" s="38">
        <v>3</v>
      </c>
      <c r="I44" s="122"/>
      <c r="J44" s="208" t="s">
        <v>521</v>
      </c>
    </row>
    <row r="45" spans="1:10" s="126" customFormat="1">
      <c r="A45" s="320" t="s">
        <v>374</v>
      </c>
      <c r="B45" s="88"/>
      <c r="C45" s="88"/>
      <c r="D45" s="19"/>
      <c r="E45" s="19" t="s">
        <v>156</v>
      </c>
      <c r="F45" s="2"/>
      <c r="G45" s="91">
        <v>1</v>
      </c>
      <c r="H45" s="19"/>
      <c r="I45" s="167" t="s">
        <v>586</v>
      </c>
      <c r="J45" s="84"/>
    </row>
    <row r="46" spans="1:10">
      <c r="A46" s="156" t="s">
        <v>338</v>
      </c>
      <c r="B46" s="19" t="s">
        <v>328</v>
      </c>
      <c r="C46" s="19" t="s">
        <v>323</v>
      </c>
      <c r="D46" s="19" t="s">
        <v>362</v>
      </c>
      <c r="E46" s="19" t="s">
        <v>156</v>
      </c>
      <c r="F46" s="123" t="s">
        <v>327</v>
      </c>
      <c r="G46" s="91">
        <v>1</v>
      </c>
      <c r="H46" s="91">
        <v>2</v>
      </c>
      <c r="I46" s="167"/>
      <c r="J46" s="84"/>
    </row>
    <row r="47" spans="1:10">
      <c r="A47" s="156" t="s">
        <v>321</v>
      </c>
      <c r="B47" s="19" t="s">
        <v>322</v>
      </c>
      <c r="C47" s="19" t="s">
        <v>323</v>
      </c>
      <c r="D47" s="19" t="s">
        <v>205</v>
      </c>
      <c r="E47" s="88" t="s">
        <v>156</v>
      </c>
      <c r="F47" s="123" t="s">
        <v>327</v>
      </c>
      <c r="G47" s="38">
        <v>1</v>
      </c>
      <c r="H47" s="38" t="s">
        <v>39</v>
      </c>
      <c r="I47" s="58"/>
      <c r="J47" s="84"/>
    </row>
    <row r="48" spans="1:10" s="143" customFormat="1">
      <c r="A48" s="156" t="s">
        <v>321</v>
      </c>
      <c r="B48" s="19" t="s">
        <v>328</v>
      </c>
      <c r="C48" s="19" t="s">
        <v>323</v>
      </c>
      <c r="D48" s="19" t="s">
        <v>205</v>
      </c>
      <c r="E48" s="19" t="s">
        <v>156</v>
      </c>
      <c r="F48" s="123" t="s">
        <v>327</v>
      </c>
      <c r="G48" s="38">
        <v>1</v>
      </c>
      <c r="H48" s="38" t="s">
        <v>39</v>
      </c>
      <c r="I48" s="13" t="s">
        <v>375</v>
      </c>
      <c r="J48" s="84"/>
    </row>
    <row r="49" spans="1:10" s="143" customFormat="1">
      <c r="A49" s="156" t="s">
        <v>321</v>
      </c>
      <c r="B49" s="19" t="s">
        <v>328</v>
      </c>
      <c r="C49" s="19" t="s">
        <v>341</v>
      </c>
      <c r="D49" s="19" t="s">
        <v>205</v>
      </c>
      <c r="E49" s="19" t="s">
        <v>156</v>
      </c>
      <c r="F49" s="123" t="s">
        <v>327</v>
      </c>
      <c r="G49" s="38">
        <v>1</v>
      </c>
      <c r="H49" s="38" t="s">
        <v>39</v>
      </c>
      <c r="I49" s="13" t="s">
        <v>375</v>
      </c>
      <c r="J49" s="84"/>
    </row>
    <row r="50" spans="1:10">
      <c r="A50" s="156" t="s">
        <v>321</v>
      </c>
      <c r="B50" s="19" t="s">
        <v>328</v>
      </c>
      <c r="C50" s="19" t="s">
        <v>323</v>
      </c>
      <c r="D50" s="19" t="s">
        <v>205</v>
      </c>
      <c r="E50" s="88" t="s">
        <v>156</v>
      </c>
      <c r="F50" s="123" t="s">
        <v>327</v>
      </c>
      <c r="G50" s="23">
        <v>3</v>
      </c>
      <c r="H50" s="30">
        <v>2</v>
      </c>
      <c r="I50" s="100"/>
      <c r="J50" s="208" t="s">
        <v>521</v>
      </c>
    </row>
    <row r="51" spans="1:10">
      <c r="A51" s="156" t="s">
        <v>321</v>
      </c>
      <c r="B51" s="19" t="s">
        <v>328</v>
      </c>
      <c r="C51" s="19" t="s">
        <v>323</v>
      </c>
      <c r="D51" s="19" t="s">
        <v>205</v>
      </c>
      <c r="E51" s="88" t="s">
        <v>156</v>
      </c>
      <c r="F51" s="123" t="s">
        <v>327</v>
      </c>
      <c r="G51" s="23">
        <v>2</v>
      </c>
      <c r="H51" s="30">
        <v>2</v>
      </c>
      <c r="I51" s="100"/>
      <c r="J51" s="208" t="s">
        <v>522</v>
      </c>
    </row>
    <row r="52" spans="1:10">
      <c r="A52" s="156" t="s">
        <v>321</v>
      </c>
      <c r="B52" s="19" t="s">
        <v>328</v>
      </c>
      <c r="C52" s="19" t="s">
        <v>323</v>
      </c>
      <c r="D52" s="19" t="s">
        <v>205</v>
      </c>
      <c r="E52" s="88" t="s">
        <v>156</v>
      </c>
      <c r="F52" s="123" t="s">
        <v>327</v>
      </c>
      <c r="G52" s="30">
        <v>2</v>
      </c>
      <c r="H52" s="30">
        <v>2</v>
      </c>
      <c r="I52" s="32"/>
      <c r="J52" s="208" t="s">
        <v>521</v>
      </c>
    </row>
    <row r="53" spans="1:10">
      <c r="A53" s="156" t="s">
        <v>338</v>
      </c>
      <c r="B53" s="19" t="s">
        <v>328</v>
      </c>
      <c r="C53" s="19" t="s">
        <v>323</v>
      </c>
      <c r="D53" s="19" t="s">
        <v>205</v>
      </c>
      <c r="E53" s="88" t="s">
        <v>156</v>
      </c>
      <c r="F53" s="123" t="s">
        <v>327</v>
      </c>
      <c r="G53" s="30">
        <v>1</v>
      </c>
      <c r="H53" s="30"/>
      <c r="I53" s="31"/>
      <c r="J53" s="208" t="s">
        <v>521</v>
      </c>
    </row>
    <row r="54" spans="1:10" s="143" customFormat="1">
      <c r="A54" s="359" t="s">
        <v>544</v>
      </c>
      <c r="B54" s="356"/>
      <c r="C54" s="19"/>
      <c r="D54" s="19"/>
      <c r="E54" s="19"/>
      <c r="F54" s="123"/>
      <c r="G54" s="19"/>
      <c r="H54" s="19"/>
      <c r="I54" s="13"/>
      <c r="J54" s="251"/>
    </row>
    <row r="55" spans="1:10" s="186" customFormat="1" ht="60">
      <c r="A55" s="118" t="s">
        <v>479</v>
      </c>
      <c r="B55" s="118" t="s">
        <v>480</v>
      </c>
      <c r="C55" s="80" t="s">
        <v>449</v>
      </c>
      <c r="D55" s="80" t="s">
        <v>450</v>
      </c>
      <c r="E55" s="80" t="s">
        <v>451</v>
      </c>
      <c r="F55" s="80" t="s">
        <v>452</v>
      </c>
      <c r="G55" s="119" t="s">
        <v>318</v>
      </c>
      <c r="H55" s="119" t="s">
        <v>319</v>
      </c>
      <c r="I55" s="119" t="s">
        <v>320</v>
      </c>
    </row>
    <row r="56" spans="1:10" s="188" customFormat="1">
      <c r="A56" s="127" t="s">
        <v>179</v>
      </c>
      <c r="B56" s="19"/>
      <c r="C56" s="19" t="s">
        <v>453</v>
      </c>
      <c r="D56" s="110" t="s">
        <v>70</v>
      </c>
      <c r="E56" s="110" t="s">
        <v>454</v>
      </c>
      <c r="F56" s="19" t="s">
        <v>455</v>
      </c>
      <c r="G56" s="19">
        <v>3</v>
      </c>
      <c r="H56" s="105">
        <v>3</v>
      </c>
      <c r="I56" s="122"/>
    </row>
    <row r="57" spans="1:10" s="160" customFormat="1">
      <c r="A57" s="127" t="s">
        <v>179</v>
      </c>
      <c r="B57" s="19"/>
      <c r="C57" s="19" t="s">
        <v>453</v>
      </c>
      <c r="D57" s="110" t="s">
        <v>70</v>
      </c>
      <c r="E57" s="110" t="s">
        <v>454</v>
      </c>
      <c r="F57" s="19" t="s">
        <v>455</v>
      </c>
      <c r="G57" s="19">
        <v>3</v>
      </c>
      <c r="H57" s="105">
        <v>3</v>
      </c>
      <c r="I57" s="122"/>
    </row>
    <row r="58" spans="1:10" s="160" customFormat="1">
      <c r="A58" s="127" t="s">
        <v>541</v>
      </c>
      <c r="B58" s="19"/>
      <c r="C58" s="19"/>
      <c r="D58" s="110"/>
      <c r="E58" s="110"/>
      <c r="F58" s="19" t="s">
        <v>455</v>
      </c>
      <c r="G58" s="19">
        <v>3</v>
      </c>
      <c r="H58" s="105">
        <v>3</v>
      </c>
      <c r="I58" s="122"/>
    </row>
    <row r="59" spans="1:10" s="160" customFormat="1">
      <c r="A59" s="127" t="s">
        <v>179</v>
      </c>
      <c r="B59" s="19"/>
      <c r="C59" s="19" t="s">
        <v>453</v>
      </c>
      <c r="D59" s="110" t="s">
        <v>70</v>
      </c>
      <c r="E59" s="110" t="s">
        <v>454</v>
      </c>
      <c r="F59" s="19" t="s">
        <v>455</v>
      </c>
      <c r="G59" s="19">
        <v>3</v>
      </c>
      <c r="H59" s="105">
        <v>3</v>
      </c>
      <c r="I59" s="122"/>
    </row>
    <row r="60" spans="1:10" s="160" customFormat="1">
      <c r="A60" s="127" t="s">
        <v>179</v>
      </c>
      <c r="B60" s="19"/>
      <c r="C60" s="19" t="s">
        <v>453</v>
      </c>
      <c r="D60" s="110" t="s">
        <v>70</v>
      </c>
      <c r="E60" s="110" t="s">
        <v>454</v>
      </c>
      <c r="F60" s="19" t="s">
        <v>455</v>
      </c>
      <c r="G60" s="19">
        <v>3</v>
      </c>
      <c r="H60" s="105">
        <v>3</v>
      </c>
      <c r="I60" s="122"/>
    </row>
    <row r="61" spans="1:10" s="160" customFormat="1">
      <c r="A61" s="136" t="s">
        <v>164</v>
      </c>
      <c r="F61" s="19" t="s">
        <v>455</v>
      </c>
      <c r="G61" s="19">
        <v>3</v>
      </c>
      <c r="H61" s="105">
        <v>3</v>
      </c>
      <c r="J61" s="166"/>
    </row>
    <row r="62" spans="1:10" s="160" customFormat="1">
      <c r="A62" s="127" t="s">
        <v>179</v>
      </c>
      <c r="B62" s="19"/>
      <c r="C62" s="19" t="s">
        <v>453</v>
      </c>
      <c r="D62" s="110" t="s">
        <v>70</v>
      </c>
      <c r="E62" s="110" t="s">
        <v>454</v>
      </c>
      <c r="F62" s="19" t="s">
        <v>455</v>
      </c>
      <c r="G62" s="19">
        <v>3</v>
      </c>
      <c r="H62" s="105">
        <v>2</v>
      </c>
      <c r="I62" s="111"/>
      <c r="J62" s="166"/>
    </row>
    <row r="63" spans="1:10" s="160" customFormat="1">
      <c r="A63" s="145" t="s">
        <v>175</v>
      </c>
      <c r="F63" s="28" t="s">
        <v>455</v>
      </c>
      <c r="G63" s="28">
        <v>3</v>
      </c>
      <c r="H63" s="105">
        <v>3</v>
      </c>
      <c r="J63" s="126"/>
    </row>
    <row r="64" spans="1:10" s="160" customFormat="1">
      <c r="A64" s="130" t="s">
        <v>164</v>
      </c>
      <c r="B64" s="28"/>
      <c r="C64" s="19" t="s">
        <v>453</v>
      </c>
      <c r="D64" s="110" t="s">
        <v>70</v>
      </c>
      <c r="E64" s="110" t="s">
        <v>454</v>
      </c>
      <c r="F64" s="28" t="s">
        <v>455</v>
      </c>
      <c r="G64" s="28">
        <v>3</v>
      </c>
      <c r="H64" s="105">
        <v>3</v>
      </c>
      <c r="I64" s="122"/>
      <c r="J64" s="126"/>
    </row>
    <row r="65" spans="1:10" s="160" customFormat="1">
      <c r="A65" s="136" t="s">
        <v>310</v>
      </c>
      <c r="F65" s="28" t="s">
        <v>455</v>
      </c>
      <c r="G65" s="28">
        <v>3</v>
      </c>
      <c r="H65" s="105">
        <v>3</v>
      </c>
      <c r="J65" s="166"/>
    </row>
    <row r="66" spans="1:10" s="188" customFormat="1">
      <c r="A66" s="168" t="s">
        <v>81</v>
      </c>
      <c r="B66" s="28"/>
      <c r="C66" s="48" t="s">
        <v>456</v>
      </c>
      <c r="D66" s="19" t="s">
        <v>454</v>
      </c>
      <c r="E66" s="110" t="s">
        <v>454</v>
      </c>
      <c r="F66" s="28" t="s">
        <v>455</v>
      </c>
      <c r="G66" s="28">
        <v>3</v>
      </c>
      <c r="H66" s="105">
        <v>3</v>
      </c>
      <c r="I66" s="122"/>
      <c r="J66" s="166"/>
    </row>
    <row r="67" spans="1:10" s="188" customFormat="1">
      <c r="A67" s="168" t="s">
        <v>81</v>
      </c>
      <c r="B67" s="28"/>
      <c r="C67" s="48" t="s">
        <v>456</v>
      </c>
      <c r="D67" s="19" t="s">
        <v>454</v>
      </c>
      <c r="E67" s="110" t="s">
        <v>454</v>
      </c>
      <c r="F67" s="28" t="s">
        <v>455</v>
      </c>
      <c r="G67" s="28">
        <v>3</v>
      </c>
      <c r="H67" s="105">
        <v>3</v>
      </c>
      <c r="I67" s="122"/>
      <c r="J67" s="126"/>
    </row>
    <row r="68" spans="1:10" s="188" customFormat="1">
      <c r="A68" s="168" t="s">
        <v>81</v>
      </c>
      <c r="B68" s="28"/>
      <c r="C68" s="48" t="s">
        <v>456</v>
      </c>
      <c r="D68" s="19" t="s">
        <v>454</v>
      </c>
      <c r="E68" s="110" t="s">
        <v>454</v>
      </c>
      <c r="F68" s="28" t="s">
        <v>455</v>
      </c>
      <c r="G68" s="28">
        <v>3</v>
      </c>
      <c r="H68" s="105">
        <v>3</v>
      </c>
      <c r="I68" s="122"/>
      <c r="J68" s="166"/>
    </row>
    <row r="69" spans="1:10" s="160" customFormat="1">
      <c r="A69" s="170" t="s">
        <v>15</v>
      </c>
      <c r="B69" s="28"/>
      <c r="C69" s="48" t="s">
        <v>456</v>
      </c>
      <c r="D69" s="19" t="s">
        <v>454</v>
      </c>
      <c r="E69" s="110" t="s">
        <v>454</v>
      </c>
      <c r="F69" s="28" t="s">
        <v>455</v>
      </c>
      <c r="G69" s="28">
        <v>3</v>
      </c>
      <c r="H69" s="105">
        <v>3</v>
      </c>
      <c r="I69" s="122"/>
      <c r="J69" s="166"/>
    </row>
    <row r="70" spans="1:10" s="160" customFormat="1">
      <c r="A70" s="52" t="s">
        <v>177</v>
      </c>
      <c r="B70" s="28"/>
      <c r="C70" s="28" t="s">
        <v>456</v>
      </c>
      <c r="D70" s="28" t="s">
        <v>70</v>
      </c>
      <c r="E70" s="112" t="s">
        <v>70</v>
      </c>
      <c r="F70" s="28" t="s">
        <v>455</v>
      </c>
      <c r="G70" s="28">
        <v>3</v>
      </c>
      <c r="H70" s="105">
        <v>1</v>
      </c>
      <c r="I70" s="122"/>
      <c r="J70" s="143"/>
    </row>
    <row r="71" spans="1:10" s="160" customFormat="1">
      <c r="A71" s="170" t="s">
        <v>18</v>
      </c>
      <c r="B71" s="28"/>
      <c r="C71" s="28" t="s">
        <v>453</v>
      </c>
      <c r="D71" s="28" t="s">
        <v>70</v>
      </c>
      <c r="E71" s="112" t="s">
        <v>70</v>
      </c>
      <c r="F71" s="28" t="s">
        <v>455</v>
      </c>
      <c r="G71" s="28">
        <v>3</v>
      </c>
      <c r="H71" s="105">
        <v>3</v>
      </c>
      <c r="I71" s="122"/>
      <c r="J71" s="143"/>
    </row>
    <row r="72" spans="1:10" s="160" customFormat="1">
      <c r="A72" s="170" t="s">
        <v>81</v>
      </c>
      <c r="B72" s="28"/>
      <c r="C72" s="48" t="s">
        <v>456</v>
      </c>
      <c r="D72" s="19" t="s">
        <v>454</v>
      </c>
      <c r="E72" s="110" t="s">
        <v>454</v>
      </c>
      <c r="F72" s="28" t="s">
        <v>455</v>
      </c>
      <c r="G72" s="28">
        <v>3</v>
      </c>
      <c r="H72" s="105">
        <v>3</v>
      </c>
      <c r="I72" s="122"/>
      <c r="J72" s="166"/>
    </row>
    <row r="73" spans="1:10" s="160" customFormat="1">
      <c r="A73" s="170" t="s">
        <v>42</v>
      </c>
      <c r="B73" s="28"/>
      <c r="C73" s="48" t="s">
        <v>456</v>
      </c>
      <c r="D73" s="19" t="s">
        <v>454</v>
      </c>
      <c r="E73" s="110" t="s">
        <v>454</v>
      </c>
      <c r="F73" s="28" t="s">
        <v>455</v>
      </c>
      <c r="G73" s="28">
        <v>3</v>
      </c>
      <c r="H73" s="105">
        <v>3</v>
      </c>
      <c r="I73" s="122"/>
      <c r="J73" s="186"/>
    </row>
    <row r="74" spans="1:10" s="160" customFormat="1">
      <c r="A74" s="130" t="s">
        <v>42</v>
      </c>
      <c r="B74" s="28"/>
      <c r="C74" s="48" t="s">
        <v>456</v>
      </c>
      <c r="D74" s="19" t="s">
        <v>454</v>
      </c>
      <c r="E74" s="110" t="s">
        <v>454</v>
      </c>
      <c r="F74" s="28" t="s">
        <v>455</v>
      </c>
      <c r="G74" s="28">
        <v>3</v>
      </c>
      <c r="H74" s="105">
        <v>3</v>
      </c>
      <c r="I74" s="122"/>
      <c r="J74" s="188"/>
    </row>
    <row r="75" spans="1:10" s="160" customFormat="1">
      <c r="A75" s="170" t="s">
        <v>15</v>
      </c>
      <c r="B75" s="28"/>
      <c r="C75" s="48" t="s">
        <v>456</v>
      </c>
      <c r="D75" s="19" t="s">
        <v>454</v>
      </c>
      <c r="E75" s="110" t="s">
        <v>454</v>
      </c>
      <c r="F75" s="28" t="s">
        <v>455</v>
      </c>
      <c r="G75" s="28">
        <v>3</v>
      </c>
      <c r="H75" s="105">
        <v>3</v>
      </c>
      <c r="I75" s="122"/>
    </row>
    <row r="76" spans="1:10" s="160" customFormat="1">
      <c r="A76" s="170" t="s">
        <v>15</v>
      </c>
      <c r="B76" s="28"/>
      <c r="C76" s="48" t="s">
        <v>456</v>
      </c>
      <c r="D76" s="19" t="s">
        <v>454</v>
      </c>
      <c r="E76" s="110" t="s">
        <v>454</v>
      </c>
      <c r="F76" s="28" t="s">
        <v>455</v>
      </c>
      <c r="G76" s="28">
        <v>3</v>
      </c>
      <c r="H76" s="105">
        <v>3</v>
      </c>
      <c r="I76" s="122"/>
    </row>
    <row r="77" spans="1:10" s="160" customFormat="1">
      <c r="A77" s="170" t="s">
        <v>15</v>
      </c>
      <c r="B77" s="28"/>
      <c r="C77" s="48" t="s">
        <v>456</v>
      </c>
      <c r="D77" s="19" t="s">
        <v>454</v>
      </c>
      <c r="E77" s="110" t="s">
        <v>454</v>
      </c>
      <c r="F77" s="28" t="s">
        <v>455</v>
      </c>
      <c r="G77" s="28">
        <v>3</v>
      </c>
      <c r="H77" s="105">
        <v>3</v>
      </c>
      <c r="I77" s="122"/>
    </row>
    <row r="78" spans="1:10" s="160" customFormat="1">
      <c r="A78" s="170" t="s">
        <v>19</v>
      </c>
      <c r="B78" s="28"/>
      <c r="C78" s="28" t="s">
        <v>453</v>
      </c>
      <c r="D78" s="28" t="s">
        <v>70</v>
      </c>
      <c r="E78" s="112" t="s">
        <v>70</v>
      </c>
      <c r="F78" s="28" t="s">
        <v>455</v>
      </c>
      <c r="G78" s="28">
        <v>3</v>
      </c>
      <c r="H78" s="105">
        <v>3</v>
      </c>
      <c r="I78" s="122"/>
    </row>
    <row r="79" spans="1:10" s="160" customFormat="1">
      <c r="A79" s="130" t="s">
        <v>83</v>
      </c>
      <c r="B79" s="28"/>
      <c r="C79" s="28" t="s">
        <v>453</v>
      </c>
      <c r="D79" s="28" t="s">
        <v>70</v>
      </c>
      <c r="E79" s="112" t="s">
        <v>70</v>
      </c>
      <c r="F79" s="28" t="s">
        <v>52</v>
      </c>
      <c r="G79" s="28">
        <v>1</v>
      </c>
      <c r="H79" s="105">
        <v>1</v>
      </c>
      <c r="I79" s="122"/>
    </row>
    <row r="80" spans="1:10" s="160" customFormat="1">
      <c r="A80" s="170" t="s">
        <v>83</v>
      </c>
      <c r="B80" s="28"/>
      <c r="C80" s="28" t="s">
        <v>453</v>
      </c>
      <c r="D80" s="28" t="s">
        <v>70</v>
      </c>
      <c r="E80" s="112" t="s">
        <v>70</v>
      </c>
      <c r="F80" s="28" t="s">
        <v>455</v>
      </c>
      <c r="G80" s="28">
        <v>3</v>
      </c>
      <c r="H80" s="105">
        <v>3</v>
      </c>
      <c r="I80" s="122"/>
    </row>
    <row r="81" spans="1:10" s="160" customFormat="1">
      <c r="A81" s="130" t="s">
        <v>164</v>
      </c>
      <c r="B81" s="28"/>
      <c r="C81" s="28" t="s">
        <v>453</v>
      </c>
      <c r="D81" s="112" t="s">
        <v>70</v>
      </c>
      <c r="E81" s="112" t="s">
        <v>454</v>
      </c>
      <c r="F81" s="28" t="s">
        <v>455</v>
      </c>
      <c r="G81" s="28">
        <v>3</v>
      </c>
      <c r="H81" s="105">
        <v>3</v>
      </c>
      <c r="I81" s="122"/>
    </row>
    <row r="82" spans="1:10" s="160" customFormat="1">
      <c r="A82" s="130" t="s">
        <v>176</v>
      </c>
      <c r="B82" s="28"/>
      <c r="C82" s="51" t="s">
        <v>453</v>
      </c>
      <c r="D82" s="28" t="s">
        <v>70</v>
      </c>
      <c r="E82" s="112" t="s">
        <v>70</v>
      </c>
      <c r="F82" s="28" t="s">
        <v>455</v>
      </c>
      <c r="G82" s="28">
        <v>3</v>
      </c>
      <c r="H82" s="105">
        <v>3</v>
      </c>
      <c r="I82" s="122"/>
    </row>
    <row r="83" spans="1:10" s="160" customFormat="1">
      <c r="A83" s="170" t="s">
        <v>113</v>
      </c>
      <c r="B83" s="28"/>
      <c r="C83" s="19" t="s">
        <v>456</v>
      </c>
      <c r="D83" s="28" t="s">
        <v>70</v>
      </c>
      <c r="E83" s="110" t="s">
        <v>70</v>
      </c>
      <c r="F83" s="28" t="s">
        <v>455</v>
      </c>
      <c r="G83" s="28">
        <v>3</v>
      </c>
      <c r="H83" s="105">
        <v>3</v>
      </c>
      <c r="I83" s="20" t="s">
        <v>180</v>
      </c>
    </row>
    <row r="84" spans="1:10" s="160" customFormat="1">
      <c r="A84" s="130" t="s">
        <v>181</v>
      </c>
      <c r="B84" s="28"/>
      <c r="C84" s="51" t="s">
        <v>456</v>
      </c>
      <c r="D84" s="28" t="s">
        <v>70</v>
      </c>
      <c r="E84" s="28" t="s">
        <v>70</v>
      </c>
      <c r="F84" s="28" t="s">
        <v>455</v>
      </c>
      <c r="G84" s="28">
        <v>3</v>
      </c>
      <c r="H84" s="105">
        <v>3</v>
      </c>
      <c r="I84" s="122"/>
      <c r="J84" s="188"/>
    </row>
    <row r="85" spans="1:10" s="160" customFormat="1">
      <c r="A85" s="52" t="s">
        <v>182</v>
      </c>
      <c r="B85" s="28"/>
      <c r="C85" s="51" t="s">
        <v>456</v>
      </c>
      <c r="D85" s="28" t="s">
        <v>70</v>
      </c>
      <c r="E85" s="28" t="s">
        <v>70</v>
      </c>
      <c r="F85" s="28" t="s">
        <v>455</v>
      </c>
      <c r="G85" s="28">
        <v>3</v>
      </c>
      <c r="H85" s="105">
        <v>3</v>
      </c>
      <c r="I85" s="122"/>
      <c r="J85" s="188"/>
    </row>
    <row r="86" spans="1:10" s="160" customFormat="1">
      <c r="A86" s="170" t="s">
        <v>15</v>
      </c>
      <c r="B86" s="28"/>
      <c r="C86" s="48" t="s">
        <v>456</v>
      </c>
      <c r="D86" s="19" t="s">
        <v>454</v>
      </c>
      <c r="E86" s="110" t="s">
        <v>454</v>
      </c>
      <c r="F86" s="28" t="s">
        <v>455</v>
      </c>
      <c r="G86" s="28">
        <v>3</v>
      </c>
      <c r="H86" s="105">
        <v>3</v>
      </c>
      <c r="I86" s="122"/>
      <c r="J86" s="188"/>
    </row>
    <row r="87" spans="1:10" s="160" customFormat="1">
      <c r="A87" s="131" t="s">
        <v>87</v>
      </c>
      <c r="B87" s="28"/>
      <c r="C87" s="28" t="s">
        <v>453</v>
      </c>
      <c r="D87" s="28" t="s">
        <v>70</v>
      </c>
      <c r="E87" s="28" t="s">
        <v>70</v>
      </c>
      <c r="F87" s="28" t="s">
        <v>455</v>
      </c>
      <c r="G87" s="28">
        <v>3</v>
      </c>
      <c r="H87" s="105">
        <v>3</v>
      </c>
      <c r="I87" s="122"/>
    </row>
    <row r="88" spans="1:10" s="132" customFormat="1">
      <c r="A88" s="145" t="s">
        <v>123</v>
      </c>
      <c r="B88" s="19"/>
      <c r="C88" s="28" t="s">
        <v>453</v>
      </c>
      <c r="D88" s="28" t="s">
        <v>454</v>
      </c>
      <c r="E88" s="28" t="s">
        <v>454</v>
      </c>
      <c r="F88" s="19" t="s">
        <v>52</v>
      </c>
      <c r="G88" s="19">
        <v>1</v>
      </c>
      <c r="H88" s="105"/>
      <c r="I88" s="122"/>
      <c r="J88" s="160"/>
    </row>
    <row r="89" spans="1:10" s="160" customFormat="1">
      <c r="A89" s="191" t="s">
        <v>20</v>
      </c>
      <c r="B89" s="28"/>
      <c r="C89" s="28"/>
      <c r="D89" s="54"/>
      <c r="E89" s="112"/>
      <c r="F89" s="28" t="s">
        <v>151</v>
      </c>
      <c r="G89" s="19">
        <v>1</v>
      </c>
      <c r="H89" s="19"/>
      <c r="I89" s="58"/>
    </row>
    <row r="90" spans="1:10" s="160" customFormat="1">
      <c r="A90" s="191" t="s">
        <v>20</v>
      </c>
      <c r="B90" s="28"/>
      <c r="C90" s="28"/>
      <c r="D90" s="54"/>
      <c r="E90" s="112"/>
      <c r="F90" s="28" t="s">
        <v>151</v>
      </c>
      <c r="G90" s="19">
        <v>1</v>
      </c>
      <c r="H90" s="19"/>
      <c r="I90" s="58"/>
    </row>
    <row r="91" spans="1:10" s="160" customFormat="1">
      <c r="A91" s="191" t="s">
        <v>81</v>
      </c>
      <c r="B91" s="28"/>
      <c r="C91" s="28"/>
      <c r="D91" s="105"/>
      <c r="E91" s="112"/>
      <c r="F91" s="28" t="s">
        <v>151</v>
      </c>
      <c r="G91" s="19">
        <v>1</v>
      </c>
      <c r="H91" s="19"/>
      <c r="I91" s="122"/>
    </row>
    <row r="92" spans="1:10" s="160" customFormat="1">
      <c r="A92" s="191" t="s">
        <v>81</v>
      </c>
      <c r="B92" s="28"/>
      <c r="C92" s="28"/>
      <c r="D92" s="105"/>
      <c r="E92" s="112"/>
      <c r="F92" s="28" t="s">
        <v>151</v>
      </c>
      <c r="G92" s="19">
        <v>1</v>
      </c>
      <c r="H92" s="19"/>
      <c r="I92" s="122"/>
    </row>
    <row r="93" spans="1:10" s="160" customFormat="1">
      <c r="A93" s="191" t="s">
        <v>81</v>
      </c>
      <c r="B93" s="28"/>
      <c r="C93" s="28"/>
      <c r="D93" s="105"/>
      <c r="E93" s="112"/>
      <c r="F93" s="28" t="s">
        <v>151</v>
      </c>
      <c r="G93" s="19">
        <v>1</v>
      </c>
      <c r="H93" s="19"/>
      <c r="I93" s="122"/>
    </row>
    <row r="94" spans="1:10" s="160" customFormat="1">
      <c r="A94" s="135" t="s">
        <v>86</v>
      </c>
      <c r="B94" s="28"/>
      <c r="C94" s="113"/>
      <c r="D94" s="105"/>
      <c r="E94" s="110"/>
      <c r="F94" s="28" t="s">
        <v>151</v>
      </c>
      <c r="G94" s="19">
        <v>1</v>
      </c>
      <c r="H94" s="19"/>
      <c r="I94" s="122"/>
    </row>
    <row r="95" spans="1:10" s="160" customFormat="1">
      <c r="A95" s="131" t="s">
        <v>101</v>
      </c>
      <c r="B95" s="28"/>
      <c r="C95" s="28"/>
      <c r="D95" s="105"/>
      <c r="E95" s="112"/>
      <c r="F95" s="28" t="s">
        <v>151</v>
      </c>
      <c r="G95" s="19">
        <v>1</v>
      </c>
      <c r="H95" s="19"/>
      <c r="I95" s="13"/>
    </row>
    <row r="96" spans="1:10" s="160" customFormat="1">
      <c r="A96" s="131" t="s">
        <v>183</v>
      </c>
      <c r="B96" s="28"/>
      <c r="C96" s="28"/>
      <c r="D96" s="105"/>
      <c r="E96" s="112"/>
      <c r="F96" s="28" t="s">
        <v>151</v>
      </c>
      <c r="G96" s="19">
        <v>1</v>
      </c>
      <c r="H96" s="19"/>
      <c r="I96" s="122"/>
    </row>
    <row r="97" spans="1:10" s="160" customFormat="1">
      <c r="A97" s="131" t="s">
        <v>13</v>
      </c>
      <c r="B97" s="28"/>
      <c r="C97" s="28"/>
      <c r="D97" s="105"/>
      <c r="E97" s="112"/>
      <c r="F97" s="28" t="s">
        <v>151</v>
      </c>
      <c r="G97" s="19">
        <v>1</v>
      </c>
      <c r="H97" s="19"/>
      <c r="I97" s="122"/>
    </row>
    <row r="98" spans="1:10" s="160" customFormat="1">
      <c r="A98" s="131" t="s">
        <v>102</v>
      </c>
      <c r="B98" s="28"/>
      <c r="C98" s="28"/>
      <c r="D98" s="54"/>
      <c r="E98" s="112"/>
      <c r="F98" s="28" t="s">
        <v>151</v>
      </c>
      <c r="G98" s="19">
        <v>1</v>
      </c>
      <c r="H98" s="19"/>
      <c r="I98" s="122"/>
    </row>
    <row r="99" spans="1:10" s="160" customFormat="1">
      <c r="A99" s="168" t="s">
        <v>21</v>
      </c>
      <c r="B99" s="19"/>
      <c r="C99" s="19" t="s">
        <v>456</v>
      </c>
      <c r="D99" s="19" t="s">
        <v>454</v>
      </c>
      <c r="E99" s="110" t="s">
        <v>70</v>
      </c>
      <c r="F99" s="19" t="s">
        <v>459</v>
      </c>
      <c r="G99" s="19">
        <v>3</v>
      </c>
      <c r="H99" s="105">
        <v>3</v>
      </c>
      <c r="I99" s="122"/>
    </row>
    <row r="100" spans="1:10" s="160" customFormat="1">
      <c r="A100" s="168" t="s">
        <v>42</v>
      </c>
      <c r="B100" s="19"/>
      <c r="C100" s="19" t="s">
        <v>456</v>
      </c>
      <c r="D100" s="19" t="s">
        <v>454</v>
      </c>
      <c r="E100" s="110" t="s">
        <v>70</v>
      </c>
      <c r="F100" s="19" t="s">
        <v>459</v>
      </c>
      <c r="G100" s="19">
        <v>3</v>
      </c>
      <c r="H100" s="105">
        <v>3</v>
      </c>
      <c r="I100" s="122"/>
    </row>
    <row r="101" spans="1:10" s="160" customFormat="1">
      <c r="A101" s="168" t="s">
        <v>17</v>
      </c>
      <c r="B101" s="19"/>
      <c r="C101" s="19" t="s">
        <v>456</v>
      </c>
      <c r="D101" s="19" t="s">
        <v>70</v>
      </c>
      <c r="E101" s="110" t="s">
        <v>70</v>
      </c>
      <c r="F101" s="19" t="s">
        <v>459</v>
      </c>
      <c r="G101" s="19">
        <v>3</v>
      </c>
      <c r="H101" s="105"/>
      <c r="I101" s="122"/>
    </row>
    <row r="102" spans="1:10" s="132" customFormat="1">
      <c r="A102" s="127" t="s">
        <v>82</v>
      </c>
      <c r="B102" s="28"/>
      <c r="C102" s="19" t="s">
        <v>456</v>
      </c>
      <c r="D102" s="19" t="s">
        <v>70</v>
      </c>
      <c r="E102" s="110" t="s">
        <v>70</v>
      </c>
      <c r="F102" s="28" t="s">
        <v>151</v>
      </c>
      <c r="G102" s="19"/>
      <c r="H102" s="105"/>
      <c r="I102" s="122"/>
      <c r="J102" s="160"/>
    </row>
    <row r="103" spans="1:10" s="132" customFormat="1">
      <c r="A103" s="127" t="s">
        <v>76</v>
      </c>
      <c r="B103" s="28"/>
      <c r="C103" s="19" t="s">
        <v>453</v>
      </c>
      <c r="D103" s="105" t="s">
        <v>70</v>
      </c>
      <c r="E103" s="19" t="s">
        <v>454</v>
      </c>
      <c r="F103" s="28" t="s">
        <v>151</v>
      </c>
      <c r="G103" s="19">
        <v>1</v>
      </c>
      <c r="H103" s="105"/>
      <c r="I103" s="13"/>
      <c r="J103" s="160"/>
    </row>
    <row r="104" spans="1:10" s="132" customFormat="1">
      <c r="A104" s="127" t="s">
        <v>85</v>
      </c>
      <c r="B104" s="28"/>
      <c r="C104" s="19" t="s">
        <v>453</v>
      </c>
      <c r="D104" s="105" t="s">
        <v>70</v>
      </c>
      <c r="E104" s="19" t="s">
        <v>70</v>
      </c>
      <c r="F104" s="28" t="s">
        <v>151</v>
      </c>
      <c r="G104" s="19">
        <v>1</v>
      </c>
      <c r="H104" s="105"/>
      <c r="I104" s="13"/>
      <c r="J104" s="160"/>
    </row>
    <row r="105" spans="1:10" s="160" customFormat="1">
      <c r="A105" s="168" t="s">
        <v>14</v>
      </c>
      <c r="B105" s="28"/>
      <c r="C105" s="19"/>
      <c r="D105" s="19"/>
      <c r="E105" s="113"/>
      <c r="F105" s="28" t="s">
        <v>151</v>
      </c>
      <c r="G105" s="19"/>
      <c r="H105" s="105"/>
      <c r="I105" s="122"/>
      <c r="J105" s="132"/>
    </row>
    <row r="106" spans="1:10" s="160" customFormat="1">
      <c r="A106" s="168" t="s">
        <v>42</v>
      </c>
      <c r="B106" s="28"/>
      <c r="C106" s="19"/>
      <c r="D106" s="19"/>
      <c r="E106" s="113"/>
      <c r="F106" s="28" t="s">
        <v>151</v>
      </c>
      <c r="G106" s="19"/>
      <c r="H106" s="105"/>
      <c r="I106" s="122"/>
    </row>
    <row r="107" spans="1:10" s="160" customFormat="1">
      <c r="A107" s="168" t="s">
        <v>23</v>
      </c>
      <c r="B107" s="28"/>
      <c r="C107" s="19"/>
      <c r="D107" s="19"/>
      <c r="E107" s="113"/>
      <c r="F107" s="28" t="s">
        <v>151</v>
      </c>
      <c r="G107" s="19"/>
      <c r="H107" s="105"/>
      <c r="I107" s="122"/>
    </row>
    <row r="108" spans="1:10" s="160" customFormat="1">
      <c r="A108" s="168" t="s">
        <v>22</v>
      </c>
      <c r="B108" s="28"/>
      <c r="C108" s="19"/>
      <c r="D108" s="19"/>
      <c r="E108" s="113"/>
      <c r="F108" s="28" t="s">
        <v>151</v>
      </c>
      <c r="G108" s="19"/>
      <c r="H108" s="105"/>
      <c r="I108" s="122"/>
    </row>
    <row r="109" spans="1:10" s="185" customFormat="1">
      <c r="A109" s="127" t="s">
        <v>53</v>
      </c>
      <c r="B109" s="28"/>
      <c r="C109" s="19"/>
      <c r="D109" s="19"/>
      <c r="E109" s="113"/>
      <c r="F109" s="28" t="s">
        <v>151</v>
      </c>
      <c r="G109" s="19"/>
      <c r="H109" s="105"/>
      <c r="I109" s="122"/>
      <c r="J109" s="160"/>
    </row>
    <row r="110" spans="1:10" s="132" customFormat="1">
      <c r="A110" s="127" t="s">
        <v>53</v>
      </c>
      <c r="B110" s="28"/>
      <c r="C110" s="19"/>
      <c r="D110" s="19"/>
      <c r="E110" s="113"/>
      <c r="F110" s="28" t="s">
        <v>151</v>
      </c>
      <c r="G110" s="19"/>
      <c r="H110" s="105"/>
      <c r="I110" s="122"/>
      <c r="J110" s="160"/>
    </row>
    <row r="111" spans="1:10" s="132" customFormat="1">
      <c r="A111" s="127" t="s">
        <v>16</v>
      </c>
      <c r="B111" s="28"/>
      <c r="C111" s="19"/>
      <c r="D111" s="19"/>
      <c r="E111" s="113"/>
      <c r="F111" s="28" t="s">
        <v>151</v>
      </c>
      <c r="G111" s="19"/>
      <c r="H111" s="105"/>
      <c r="I111" s="122"/>
      <c r="J111" s="160"/>
    </row>
    <row r="112" spans="1:10">
      <c r="A112" s="174" t="s">
        <v>49</v>
      </c>
      <c r="B112" s="169"/>
      <c r="C112" s="169"/>
      <c r="D112" s="169"/>
      <c r="E112" s="169"/>
      <c r="F112" s="28" t="s">
        <v>455</v>
      </c>
      <c r="G112" s="28">
        <v>3</v>
      </c>
      <c r="H112" s="105">
        <v>3</v>
      </c>
      <c r="I112" s="169"/>
      <c r="J112" s="160"/>
    </row>
    <row r="113" spans="10:10">
      <c r="J113" s="185"/>
    </row>
    <row r="114" spans="10:10">
      <c r="J114" s="132"/>
    </row>
    <row r="115" spans="10:10">
      <c r="J115" s="188"/>
    </row>
    <row r="118" spans="10:10">
      <c r="J118" s="37"/>
    </row>
  </sheetData>
  <mergeCells count="3">
    <mergeCell ref="A1:J1"/>
    <mergeCell ref="A2:J2"/>
    <mergeCell ref="A54:B54"/>
  </mergeCells>
  <phoneticPr fontId="0" type="noConversion"/>
  <conditionalFormatting sqref="H4">
    <cfRule type="cellIs" dxfId="982" priority="462" operator="equal">
      <formula>3</formula>
    </cfRule>
    <cfRule type="cellIs" dxfId="981" priority="463" operator="equal">
      <formula>2</formula>
    </cfRule>
    <cfRule type="cellIs" dxfId="980" priority="464" operator="equal">
      <formula>1</formula>
    </cfRule>
  </conditionalFormatting>
  <conditionalFormatting sqref="G5:H5 A5:B5">
    <cfRule type="cellIs" dxfId="979" priority="459" operator="equal">
      <formula>3</formula>
    </cfRule>
    <cfRule type="cellIs" dxfId="978" priority="460" operator="equal">
      <formula>2</formula>
    </cfRule>
    <cfRule type="cellIs" dxfId="977" priority="461" operator="equal">
      <formula>1</formula>
    </cfRule>
  </conditionalFormatting>
  <conditionalFormatting sqref="G6:H6 A6:B6">
    <cfRule type="cellIs" dxfId="976" priority="456" operator="equal">
      <formula>3</formula>
    </cfRule>
    <cfRule type="cellIs" dxfId="975" priority="457" operator="equal">
      <formula>2</formula>
    </cfRule>
    <cfRule type="cellIs" dxfId="974" priority="458" operator="equal">
      <formula>1</formula>
    </cfRule>
  </conditionalFormatting>
  <conditionalFormatting sqref="G7:H7">
    <cfRule type="cellIs" dxfId="973" priority="453" operator="equal">
      <formula>3</formula>
    </cfRule>
    <cfRule type="cellIs" dxfId="972" priority="454" operator="equal">
      <formula>2</formula>
    </cfRule>
    <cfRule type="cellIs" dxfId="971" priority="455" operator="equal">
      <formula>1</formula>
    </cfRule>
  </conditionalFormatting>
  <conditionalFormatting sqref="A8:B8 G8:H8">
    <cfRule type="cellIs" dxfId="970" priority="450" operator="equal">
      <formula>3</formula>
    </cfRule>
    <cfRule type="cellIs" dxfId="969" priority="451" operator="equal">
      <formula>2</formula>
    </cfRule>
    <cfRule type="cellIs" dxfId="968" priority="452" operator="equal">
      <formula>1</formula>
    </cfRule>
  </conditionalFormatting>
  <conditionalFormatting sqref="G9:H9">
    <cfRule type="cellIs" dxfId="967" priority="447" operator="equal">
      <formula>3</formula>
    </cfRule>
    <cfRule type="cellIs" dxfId="966" priority="448" operator="equal">
      <formula>2</formula>
    </cfRule>
    <cfRule type="cellIs" dxfId="965" priority="449" operator="equal">
      <formula>1</formula>
    </cfRule>
  </conditionalFormatting>
  <conditionalFormatting sqref="G10:H10 A10:B10">
    <cfRule type="cellIs" dxfId="964" priority="444" operator="equal">
      <formula>3</formula>
    </cfRule>
    <cfRule type="cellIs" dxfId="963" priority="445" operator="equal">
      <formula>2</formula>
    </cfRule>
    <cfRule type="cellIs" dxfId="962" priority="446" operator="equal">
      <formula>1</formula>
    </cfRule>
  </conditionalFormatting>
  <conditionalFormatting sqref="G11:H11 A11:B11">
    <cfRule type="cellIs" dxfId="961" priority="441" operator="equal">
      <formula>3</formula>
    </cfRule>
    <cfRule type="cellIs" dxfId="960" priority="442" operator="equal">
      <formula>2</formula>
    </cfRule>
    <cfRule type="cellIs" dxfId="959" priority="443" operator="equal">
      <formula>1</formula>
    </cfRule>
  </conditionalFormatting>
  <conditionalFormatting sqref="G12:H12">
    <cfRule type="cellIs" dxfId="958" priority="438" operator="equal">
      <formula>3</formula>
    </cfRule>
    <cfRule type="cellIs" dxfId="957" priority="439" operator="equal">
      <formula>2</formula>
    </cfRule>
    <cfRule type="cellIs" dxfId="956" priority="440" operator="equal">
      <formula>1</formula>
    </cfRule>
  </conditionalFormatting>
  <conditionalFormatting sqref="G13:H13 A13:B13">
    <cfRule type="cellIs" dxfId="955" priority="435" operator="equal">
      <formula>3</formula>
    </cfRule>
    <cfRule type="cellIs" dxfId="954" priority="436" operator="equal">
      <formula>2</formula>
    </cfRule>
    <cfRule type="cellIs" dxfId="953" priority="437" operator="equal">
      <formula>1</formula>
    </cfRule>
  </conditionalFormatting>
  <conditionalFormatting sqref="G14:H14 A14:B14">
    <cfRule type="cellIs" dxfId="952" priority="432" operator="equal">
      <formula>3</formula>
    </cfRule>
    <cfRule type="cellIs" dxfId="951" priority="433" operator="equal">
      <formula>2</formula>
    </cfRule>
    <cfRule type="cellIs" dxfId="950" priority="434" operator="equal">
      <formula>1</formula>
    </cfRule>
  </conditionalFormatting>
  <conditionalFormatting sqref="G15:H15 A15:B15">
    <cfRule type="cellIs" dxfId="949" priority="429" operator="equal">
      <formula>3</formula>
    </cfRule>
    <cfRule type="cellIs" dxfId="948" priority="430" operator="equal">
      <formula>2</formula>
    </cfRule>
    <cfRule type="cellIs" dxfId="947" priority="431" operator="equal">
      <formula>1</formula>
    </cfRule>
  </conditionalFormatting>
  <conditionalFormatting sqref="G16:H16 A16:B16">
    <cfRule type="cellIs" dxfId="946" priority="426" operator="equal">
      <formula>3</formula>
    </cfRule>
    <cfRule type="cellIs" dxfId="945" priority="427" operator="equal">
      <formula>2</formula>
    </cfRule>
    <cfRule type="cellIs" dxfId="944" priority="428" operator="equal">
      <formula>1</formula>
    </cfRule>
  </conditionalFormatting>
  <conditionalFormatting sqref="G17:H17 A17:B17">
    <cfRule type="cellIs" dxfId="943" priority="423" operator="equal">
      <formula>3</formula>
    </cfRule>
    <cfRule type="cellIs" dxfId="942" priority="424" operator="equal">
      <formula>2</formula>
    </cfRule>
    <cfRule type="cellIs" dxfId="941" priority="425" operator="equal">
      <formula>1</formula>
    </cfRule>
  </conditionalFormatting>
  <conditionalFormatting sqref="G18:H18 A18:B18">
    <cfRule type="cellIs" dxfId="940" priority="420" operator="equal">
      <formula>3</formula>
    </cfRule>
    <cfRule type="cellIs" dxfId="939" priority="421" operator="equal">
      <formula>2</formula>
    </cfRule>
    <cfRule type="cellIs" dxfId="938" priority="422" operator="equal">
      <formula>1</formula>
    </cfRule>
  </conditionalFormatting>
  <conditionalFormatting sqref="G19:H19 A19:B19">
    <cfRule type="cellIs" dxfId="937" priority="417" operator="equal">
      <formula>3</formula>
    </cfRule>
    <cfRule type="cellIs" dxfId="936" priority="418" operator="equal">
      <formula>2</formula>
    </cfRule>
    <cfRule type="cellIs" dxfId="935" priority="419" operator="equal">
      <formula>1</formula>
    </cfRule>
  </conditionalFormatting>
  <conditionalFormatting sqref="G20:H20">
    <cfRule type="cellIs" dxfId="934" priority="414" operator="equal">
      <formula>3</formula>
    </cfRule>
    <cfRule type="cellIs" dxfId="933" priority="415" operator="equal">
      <formula>2</formula>
    </cfRule>
    <cfRule type="cellIs" dxfId="932" priority="416" operator="equal">
      <formula>1</formula>
    </cfRule>
  </conditionalFormatting>
  <conditionalFormatting sqref="G21:H21 A21:B21">
    <cfRule type="cellIs" dxfId="931" priority="411" operator="equal">
      <formula>3</formula>
    </cfRule>
    <cfRule type="cellIs" dxfId="930" priority="412" operator="equal">
      <formula>2</formula>
    </cfRule>
    <cfRule type="cellIs" dxfId="929" priority="413" operator="equal">
      <formula>1</formula>
    </cfRule>
  </conditionalFormatting>
  <conditionalFormatting sqref="G22:H22 A22:B22">
    <cfRule type="cellIs" dxfId="928" priority="408" operator="equal">
      <formula>3</formula>
    </cfRule>
    <cfRule type="cellIs" dxfId="927" priority="409" operator="equal">
      <formula>2</formula>
    </cfRule>
    <cfRule type="cellIs" dxfId="926" priority="410" operator="equal">
      <formula>1</formula>
    </cfRule>
  </conditionalFormatting>
  <conditionalFormatting sqref="G23:H25 A23:B25">
    <cfRule type="cellIs" dxfId="925" priority="405" operator="equal">
      <formula>3</formula>
    </cfRule>
    <cfRule type="cellIs" dxfId="924" priority="406" operator="equal">
      <formula>2</formula>
    </cfRule>
    <cfRule type="cellIs" dxfId="923" priority="407" operator="equal">
      <formula>1</formula>
    </cfRule>
  </conditionalFormatting>
  <conditionalFormatting sqref="G37:H37 A37:B37">
    <cfRule type="cellIs" dxfId="922" priority="402" operator="equal">
      <formula>3</formula>
    </cfRule>
    <cfRule type="cellIs" dxfId="921" priority="403" operator="equal">
      <formula>2</formula>
    </cfRule>
    <cfRule type="cellIs" dxfId="920" priority="404" operator="equal">
      <formula>1</formula>
    </cfRule>
  </conditionalFormatting>
  <conditionalFormatting sqref="G26:H26 A26:B26">
    <cfRule type="cellIs" dxfId="919" priority="399" operator="equal">
      <formula>3</formula>
    </cfRule>
    <cfRule type="cellIs" dxfId="918" priority="400" operator="equal">
      <formula>2</formula>
    </cfRule>
    <cfRule type="cellIs" dxfId="917" priority="401" operator="equal">
      <formula>1</formula>
    </cfRule>
  </conditionalFormatting>
  <conditionalFormatting sqref="G27:H27">
    <cfRule type="cellIs" dxfId="916" priority="396" operator="equal">
      <formula>3</formula>
    </cfRule>
    <cfRule type="cellIs" dxfId="915" priority="397" operator="equal">
      <formula>2</formula>
    </cfRule>
    <cfRule type="cellIs" dxfId="914" priority="398" operator="equal">
      <formula>1</formula>
    </cfRule>
  </conditionalFormatting>
  <conditionalFormatting sqref="G28:H30 A28:B30">
    <cfRule type="cellIs" dxfId="913" priority="393" operator="equal">
      <formula>3</formula>
    </cfRule>
    <cfRule type="cellIs" dxfId="912" priority="394" operator="equal">
      <formula>2</formula>
    </cfRule>
    <cfRule type="cellIs" dxfId="911" priority="395" operator="equal">
      <formula>1</formula>
    </cfRule>
  </conditionalFormatting>
  <conditionalFormatting sqref="G32:H32">
    <cfRule type="cellIs" dxfId="910" priority="390" operator="equal">
      <formula>3</formula>
    </cfRule>
    <cfRule type="cellIs" dxfId="909" priority="391" operator="equal">
      <formula>2</formula>
    </cfRule>
    <cfRule type="cellIs" dxfId="908" priority="392" operator="equal">
      <formula>1</formula>
    </cfRule>
  </conditionalFormatting>
  <conditionalFormatting sqref="G31:H31">
    <cfRule type="cellIs" dxfId="907" priority="387" operator="equal">
      <formula>3</formula>
    </cfRule>
    <cfRule type="cellIs" dxfId="906" priority="388" operator="equal">
      <formula>2</formula>
    </cfRule>
    <cfRule type="cellIs" dxfId="905" priority="389" operator="equal">
      <formula>1</formula>
    </cfRule>
  </conditionalFormatting>
  <conditionalFormatting sqref="G33:H33">
    <cfRule type="cellIs" dxfId="904" priority="384" operator="equal">
      <formula>3</formula>
    </cfRule>
    <cfRule type="cellIs" dxfId="903" priority="385" operator="equal">
      <formula>2</formula>
    </cfRule>
    <cfRule type="cellIs" dxfId="902" priority="386" operator="equal">
      <formula>1</formula>
    </cfRule>
  </conditionalFormatting>
  <conditionalFormatting sqref="G34:H34">
    <cfRule type="cellIs" dxfId="901" priority="381" operator="equal">
      <formula>3</formula>
    </cfRule>
    <cfRule type="cellIs" dxfId="900" priority="382" operator="equal">
      <formula>2</formula>
    </cfRule>
    <cfRule type="cellIs" dxfId="899" priority="383" operator="equal">
      <formula>1</formula>
    </cfRule>
  </conditionalFormatting>
  <conditionalFormatting sqref="G35:H35 A35:B35">
    <cfRule type="cellIs" dxfId="898" priority="378" operator="equal">
      <formula>3</formula>
    </cfRule>
    <cfRule type="cellIs" dxfId="897" priority="379" operator="equal">
      <formula>2</formula>
    </cfRule>
    <cfRule type="cellIs" dxfId="896" priority="380" operator="equal">
      <formula>1</formula>
    </cfRule>
  </conditionalFormatting>
  <conditionalFormatting sqref="G36:H36">
    <cfRule type="cellIs" dxfId="895" priority="375" operator="equal">
      <formula>3</formula>
    </cfRule>
    <cfRule type="cellIs" dxfId="894" priority="376" operator="equal">
      <formula>2</formula>
    </cfRule>
    <cfRule type="cellIs" dxfId="893" priority="377" operator="equal">
      <formula>1</formula>
    </cfRule>
  </conditionalFormatting>
  <conditionalFormatting sqref="G38:H38 A38:B38">
    <cfRule type="cellIs" dxfId="892" priority="372" operator="equal">
      <formula>3</formula>
    </cfRule>
    <cfRule type="cellIs" dxfId="891" priority="373" operator="equal">
      <formula>2</formula>
    </cfRule>
    <cfRule type="cellIs" dxfId="890" priority="374" operator="equal">
      <formula>1</formula>
    </cfRule>
  </conditionalFormatting>
  <conditionalFormatting sqref="G39:H39 A39:B39">
    <cfRule type="cellIs" dxfId="889" priority="369" operator="equal">
      <formula>3</formula>
    </cfRule>
    <cfRule type="cellIs" dxfId="888" priority="370" operator="equal">
      <formula>2</formula>
    </cfRule>
    <cfRule type="cellIs" dxfId="887" priority="371" operator="equal">
      <formula>1</formula>
    </cfRule>
  </conditionalFormatting>
  <conditionalFormatting sqref="G40:H40 A40:B40">
    <cfRule type="cellIs" dxfId="886" priority="366" operator="equal">
      <formula>3</formula>
    </cfRule>
    <cfRule type="cellIs" dxfId="885" priority="367" operator="equal">
      <formula>2</formula>
    </cfRule>
    <cfRule type="cellIs" dxfId="884" priority="368" operator="equal">
      <formula>1</formula>
    </cfRule>
  </conditionalFormatting>
  <conditionalFormatting sqref="G41:H41 A41:B41">
    <cfRule type="cellIs" dxfId="883" priority="363" operator="equal">
      <formula>3</formula>
    </cfRule>
    <cfRule type="cellIs" dxfId="882" priority="364" operator="equal">
      <formula>2</formula>
    </cfRule>
    <cfRule type="cellIs" dxfId="881" priority="365" operator="equal">
      <formula>1</formula>
    </cfRule>
  </conditionalFormatting>
  <conditionalFormatting sqref="G42:H42">
    <cfRule type="cellIs" dxfId="880" priority="360" operator="equal">
      <formula>3</formula>
    </cfRule>
    <cfRule type="cellIs" dxfId="879" priority="361" operator="equal">
      <formula>2</formula>
    </cfRule>
    <cfRule type="cellIs" dxfId="878" priority="362" operator="equal">
      <formula>1</formula>
    </cfRule>
  </conditionalFormatting>
  <conditionalFormatting sqref="G43:H43 A43:B43">
    <cfRule type="cellIs" dxfId="877" priority="357" operator="equal">
      <formula>3</formula>
    </cfRule>
    <cfRule type="cellIs" dxfId="876" priority="358" operator="equal">
      <formula>2</formula>
    </cfRule>
    <cfRule type="cellIs" dxfId="875" priority="359" operator="equal">
      <formula>1</formula>
    </cfRule>
  </conditionalFormatting>
  <conditionalFormatting sqref="G44:H44 A44:B44">
    <cfRule type="cellIs" dxfId="874" priority="354" operator="equal">
      <formula>3</formula>
    </cfRule>
    <cfRule type="cellIs" dxfId="873" priority="355" operator="equal">
      <formula>2</formula>
    </cfRule>
    <cfRule type="cellIs" dxfId="872" priority="356" operator="equal">
      <formula>1</formula>
    </cfRule>
  </conditionalFormatting>
  <conditionalFormatting sqref="A45">
    <cfRule type="cellIs" dxfId="871" priority="351" operator="equal">
      <formula>3</formula>
    </cfRule>
    <cfRule type="cellIs" dxfId="870" priority="352" operator="equal">
      <formula>2</formula>
    </cfRule>
    <cfRule type="cellIs" dxfId="869" priority="353" operator="equal">
      <formula>1</formula>
    </cfRule>
  </conditionalFormatting>
  <conditionalFormatting sqref="G45">
    <cfRule type="cellIs" dxfId="868" priority="348" operator="equal">
      <formula>3</formula>
    </cfRule>
    <cfRule type="cellIs" dxfId="867" priority="349" operator="equal">
      <formula>2</formula>
    </cfRule>
    <cfRule type="cellIs" dxfId="866" priority="350" operator="equal">
      <formula>1</formula>
    </cfRule>
  </conditionalFormatting>
  <conditionalFormatting sqref="G46:H46 A46:B46">
    <cfRule type="cellIs" dxfId="865" priority="345" operator="equal">
      <formula>3</formula>
    </cfRule>
    <cfRule type="cellIs" dxfId="864" priority="346" operator="equal">
      <formula>2</formula>
    </cfRule>
    <cfRule type="cellIs" dxfId="863" priority="347" operator="equal">
      <formula>1</formula>
    </cfRule>
  </conditionalFormatting>
  <conditionalFormatting sqref="G47:H47 A47:B47">
    <cfRule type="cellIs" dxfId="862" priority="342" operator="equal">
      <formula>3</formula>
    </cfRule>
    <cfRule type="cellIs" dxfId="861" priority="343" operator="equal">
      <formula>2</formula>
    </cfRule>
    <cfRule type="cellIs" dxfId="860" priority="344" operator="equal">
      <formula>1</formula>
    </cfRule>
  </conditionalFormatting>
  <conditionalFormatting sqref="G48:H48 A48:B48">
    <cfRule type="cellIs" dxfId="859" priority="339" operator="equal">
      <formula>3</formula>
    </cfRule>
    <cfRule type="cellIs" dxfId="858" priority="340" operator="equal">
      <formula>2</formula>
    </cfRule>
    <cfRule type="cellIs" dxfId="857" priority="341" operator="equal">
      <formula>1</formula>
    </cfRule>
  </conditionalFormatting>
  <conditionalFormatting sqref="G49:H49 A49:B49 G54:H54">
    <cfRule type="cellIs" dxfId="856" priority="336" operator="equal">
      <formula>3</formula>
    </cfRule>
    <cfRule type="cellIs" dxfId="855" priority="337" operator="equal">
      <formula>2</formula>
    </cfRule>
    <cfRule type="cellIs" dxfId="854" priority="338" operator="equal">
      <formula>1</formula>
    </cfRule>
  </conditionalFormatting>
  <conditionalFormatting sqref="G50:H50 A50:B50">
    <cfRule type="cellIs" dxfId="853" priority="333" operator="equal">
      <formula>3</formula>
    </cfRule>
    <cfRule type="cellIs" dxfId="852" priority="334" operator="equal">
      <formula>2</formula>
    </cfRule>
    <cfRule type="cellIs" dxfId="851" priority="335" operator="equal">
      <formula>1</formula>
    </cfRule>
  </conditionalFormatting>
  <conditionalFormatting sqref="G51:H51 A51:B51">
    <cfRule type="cellIs" dxfId="850" priority="330" operator="equal">
      <formula>3</formula>
    </cfRule>
    <cfRule type="cellIs" dxfId="849" priority="331" operator="equal">
      <formula>2</formula>
    </cfRule>
    <cfRule type="cellIs" dxfId="848" priority="332" operator="equal">
      <formula>1</formula>
    </cfRule>
  </conditionalFormatting>
  <conditionalFormatting sqref="G52:H52 A52:B52">
    <cfRule type="cellIs" dxfId="847" priority="327" operator="equal">
      <formula>3</formula>
    </cfRule>
    <cfRule type="cellIs" dxfId="846" priority="328" operator="equal">
      <formula>2</formula>
    </cfRule>
    <cfRule type="cellIs" dxfId="845" priority="329" operator="equal">
      <formula>1</formula>
    </cfRule>
  </conditionalFormatting>
  <conditionalFormatting sqref="G53:H53 A53:B53">
    <cfRule type="cellIs" dxfId="844" priority="324" operator="equal">
      <formula>3</formula>
    </cfRule>
    <cfRule type="cellIs" dxfId="843" priority="325" operator="equal">
      <formula>2</formula>
    </cfRule>
    <cfRule type="cellIs" dxfId="842" priority="326" operator="equal">
      <formula>1</formula>
    </cfRule>
  </conditionalFormatting>
  <conditionalFormatting sqref="H55">
    <cfRule type="cellIs" dxfId="841" priority="306" operator="equal">
      <formula>3</formula>
    </cfRule>
    <cfRule type="cellIs" dxfId="840" priority="307" operator="equal">
      <formula>2</formula>
    </cfRule>
    <cfRule type="cellIs" dxfId="839" priority="308" operator="equal">
      <formula>1</formula>
    </cfRule>
  </conditionalFormatting>
  <conditionalFormatting sqref="F55 B62 B64 B66:B111 B56:B60">
    <cfRule type="cellIs" dxfId="838" priority="304" operator="equal">
      <formula>"OFF"</formula>
    </cfRule>
    <cfRule type="cellIs" dxfId="837" priority="305" operator="equal">
      <formula>"ON"</formula>
    </cfRule>
  </conditionalFormatting>
  <conditionalFormatting sqref="H56">
    <cfRule type="cellIs" dxfId="836" priority="301" operator="equal">
      <formula>3</formula>
    </cfRule>
    <cfRule type="cellIs" dxfId="835" priority="302" operator="equal">
      <formula>2</formula>
    </cfRule>
    <cfRule type="cellIs" dxfId="834" priority="303" operator="equal">
      <formula>1</formula>
    </cfRule>
  </conditionalFormatting>
  <conditionalFormatting sqref="F56">
    <cfRule type="cellIs" dxfId="833" priority="299" operator="equal">
      <formula>"OFF"</formula>
    </cfRule>
    <cfRule type="cellIs" dxfId="832" priority="300" operator="equal">
      <formula>"ON"</formula>
    </cfRule>
  </conditionalFormatting>
  <conditionalFormatting sqref="G56">
    <cfRule type="cellIs" dxfId="831" priority="296" operator="equal">
      <formula>3</formula>
    </cfRule>
    <cfRule type="cellIs" dxfId="830" priority="297" operator="equal">
      <formula>2</formula>
    </cfRule>
    <cfRule type="cellIs" dxfId="829" priority="298" operator="equal">
      <formula>1</formula>
    </cfRule>
  </conditionalFormatting>
  <conditionalFormatting sqref="H57:H58">
    <cfRule type="cellIs" dxfId="828" priority="293" operator="equal">
      <formula>3</formula>
    </cfRule>
    <cfRule type="cellIs" dxfId="827" priority="294" operator="equal">
      <formula>2</formula>
    </cfRule>
    <cfRule type="cellIs" dxfId="826" priority="295" operator="equal">
      <formula>1</formula>
    </cfRule>
  </conditionalFormatting>
  <conditionalFormatting sqref="F57:F58">
    <cfRule type="cellIs" dxfId="825" priority="291" operator="equal">
      <formula>"OFF"</formula>
    </cfRule>
    <cfRule type="cellIs" dxfId="824" priority="292" operator="equal">
      <formula>"ON"</formula>
    </cfRule>
  </conditionalFormatting>
  <conditionalFormatting sqref="G57:G58">
    <cfRule type="cellIs" dxfId="823" priority="288" operator="equal">
      <formula>3</formula>
    </cfRule>
    <cfRule type="cellIs" dxfId="822" priority="289" operator="equal">
      <formula>2</formula>
    </cfRule>
    <cfRule type="cellIs" dxfId="821" priority="290" operator="equal">
      <formula>1</formula>
    </cfRule>
  </conditionalFormatting>
  <conditionalFormatting sqref="H59">
    <cfRule type="cellIs" dxfId="820" priority="277" operator="equal">
      <formula>3</formula>
    </cfRule>
    <cfRule type="cellIs" dxfId="819" priority="278" operator="equal">
      <formula>2</formula>
    </cfRule>
    <cfRule type="cellIs" dxfId="818" priority="279" operator="equal">
      <formula>1</formula>
    </cfRule>
  </conditionalFormatting>
  <conditionalFormatting sqref="F59">
    <cfRule type="cellIs" dxfId="817" priority="275" operator="equal">
      <formula>"OFF"</formula>
    </cfRule>
    <cfRule type="cellIs" dxfId="816" priority="276" operator="equal">
      <formula>"ON"</formula>
    </cfRule>
  </conditionalFormatting>
  <conditionalFormatting sqref="G59">
    <cfRule type="cellIs" dxfId="815" priority="272" operator="equal">
      <formula>3</formula>
    </cfRule>
    <cfRule type="cellIs" dxfId="814" priority="273" operator="equal">
      <formula>2</formula>
    </cfRule>
    <cfRule type="cellIs" dxfId="813" priority="274" operator="equal">
      <formula>1</formula>
    </cfRule>
  </conditionalFormatting>
  <conditionalFormatting sqref="H60:H61">
    <cfRule type="cellIs" dxfId="812" priority="269" operator="equal">
      <formula>3</formula>
    </cfRule>
    <cfRule type="cellIs" dxfId="811" priority="270" operator="equal">
      <formula>2</formula>
    </cfRule>
    <cfRule type="cellIs" dxfId="810" priority="271" operator="equal">
      <formula>1</formula>
    </cfRule>
  </conditionalFormatting>
  <conditionalFormatting sqref="F60:F61">
    <cfRule type="cellIs" dxfId="809" priority="267" operator="equal">
      <formula>"OFF"</formula>
    </cfRule>
    <cfRule type="cellIs" dxfId="808" priority="268" operator="equal">
      <formula>"ON"</formula>
    </cfRule>
  </conditionalFormatting>
  <conditionalFormatting sqref="G60:G61">
    <cfRule type="cellIs" dxfId="807" priority="264" operator="equal">
      <formula>3</formula>
    </cfRule>
    <cfRule type="cellIs" dxfId="806" priority="265" operator="equal">
      <formula>2</formula>
    </cfRule>
    <cfRule type="cellIs" dxfId="805" priority="266" operator="equal">
      <formula>1</formula>
    </cfRule>
  </conditionalFormatting>
  <conditionalFormatting sqref="F109:F111">
    <cfRule type="cellIs" dxfId="804" priority="14" operator="equal">
      <formula>"OFF"</formula>
    </cfRule>
    <cfRule type="cellIs" dxfId="803" priority="15" operator="equal">
      <formula>"ON"</formula>
    </cfRule>
  </conditionalFormatting>
  <conditionalFormatting sqref="H62">
    <cfRule type="cellIs" dxfId="802" priority="261" operator="equal">
      <formula>3</formula>
    </cfRule>
    <cfRule type="cellIs" dxfId="801" priority="262" operator="equal">
      <formula>2</formula>
    </cfRule>
    <cfRule type="cellIs" dxfId="800" priority="263" operator="equal">
      <formula>1</formula>
    </cfRule>
  </conditionalFormatting>
  <conditionalFormatting sqref="I62 F62">
    <cfRule type="cellIs" dxfId="799" priority="259" operator="equal">
      <formula>"OFF"</formula>
    </cfRule>
    <cfRule type="cellIs" dxfId="798" priority="260" operator="equal">
      <formula>"ON"</formula>
    </cfRule>
  </conditionalFormatting>
  <conditionalFormatting sqref="G62">
    <cfRule type="cellIs" dxfId="797" priority="256" operator="equal">
      <formula>3</formula>
    </cfRule>
    <cfRule type="cellIs" dxfId="796" priority="257" operator="equal">
      <formula>2</formula>
    </cfRule>
    <cfRule type="cellIs" dxfId="795" priority="258" operator="equal">
      <formula>1</formula>
    </cfRule>
  </conditionalFormatting>
  <conditionalFormatting sqref="G63:H65">
    <cfRule type="cellIs" dxfId="794" priority="251" operator="equal">
      <formula>3</formula>
    </cfRule>
    <cfRule type="cellIs" dxfId="793" priority="252" operator="equal">
      <formula>2</formula>
    </cfRule>
    <cfRule type="cellIs" dxfId="792" priority="253" operator="equal">
      <formula>1</formula>
    </cfRule>
  </conditionalFormatting>
  <conditionalFormatting sqref="F63:F65">
    <cfRule type="cellIs" dxfId="791" priority="249" operator="equal">
      <formula>"OFF"</formula>
    </cfRule>
    <cfRule type="cellIs" dxfId="790" priority="250" operator="equal">
      <formula>"ON"</formula>
    </cfRule>
  </conditionalFormatting>
  <conditionalFormatting sqref="G66:H66">
    <cfRule type="cellIs" dxfId="789" priority="246" operator="equal">
      <formula>3</formula>
    </cfRule>
    <cfRule type="cellIs" dxfId="788" priority="247" operator="equal">
      <formula>2</formula>
    </cfRule>
    <cfRule type="cellIs" dxfId="787" priority="248" operator="equal">
      <formula>1</formula>
    </cfRule>
  </conditionalFormatting>
  <conditionalFormatting sqref="F66">
    <cfRule type="cellIs" dxfId="786" priority="244" operator="equal">
      <formula>"OFF"</formula>
    </cfRule>
    <cfRule type="cellIs" dxfId="785" priority="245" operator="equal">
      <formula>"ON"</formula>
    </cfRule>
  </conditionalFormatting>
  <conditionalFormatting sqref="G67:H67">
    <cfRule type="cellIs" dxfId="784" priority="241" operator="equal">
      <formula>3</formula>
    </cfRule>
    <cfRule type="cellIs" dxfId="783" priority="242" operator="equal">
      <formula>2</formula>
    </cfRule>
    <cfRule type="cellIs" dxfId="782" priority="243" operator="equal">
      <formula>1</formula>
    </cfRule>
  </conditionalFormatting>
  <conditionalFormatting sqref="F67">
    <cfRule type="cellIs" dxfId="781" priority="239" operator="equal">
      <formula>"OFF"</formula>
    </cfRule>
    <cfRule type="cellIs" dxfId="780" priority="240" operator="equal">
      <formula>"ON"</formula>
    </cfRule>
  </conditionalFormatting>
  <conditionalFormatting sqref="G68:H68">
    <cfRule type="cellIs" dxfId="779" priority="236" operator="equal">
      <formula>3</formula>
    </cfRule>
    <cfRule type="cellIs" dxfId="778" priority="237" operator="equal">
      <formula>2</formula>
    </cfRule>
    <cfRule type="cellIs" dxfId="777" priority="238" operator="equal">
      <formula>1</formula>
    </cfRule>
  </conditionalFormatting>
  <conditionalFormatting sqref="F68">
    <cfRule type="cellIs" dxfId="776" priority="234" operator="equal">
      <formula>"OFF"</formula>
    </cfRule>
    <cfRule type="cellIs" dxfId="775" priority="235" operator="equal">
      <formula>"ON"</formula>
    </cfRule>
  </conditionalFormatting>
  <conditionalFormatting sqref="G69:H69">
    <cfRule type="cellIs" dxfId="774" priority="231" operator="equal">
      <formula>3</formula>
    </cfRule>
    <cfRule type="cellIs" dxfId="773" priority="232" operator="equal">
      <formula>2</formula>
    </cfRule>
    <cfRule type="cellIs" dxfId="772" priority="233" operator="equal">
      <formula>1</formula>
    </cfRule>
  </conditionalFormatting>
  <conditionalFormatting sqref="F69">
    <cfRule type="cellIs" dxfId="771" priority="229" operator="equal">
      <formula>"OFF"</formula>
    </cfRule>
    <cfRule type="cellIs" dxfId="770" priority="230" operator="equal">
      <formula>"ON"</formula>
    </cfRule>
  </conditionalFormatting>
  <conditionalFormatting sqref="G70:H70">
    <cfRule type="cellIs" dxfId="769" priority="226" operator="equal">
      <formula>3</formula>
    </cfRule>
    <cfRule type="cellIs" dxfId="768" priority="227" operator="equal">
      <formula>2</formula>
    </cfRule>
    <cfRule type="cellIs" dxfId="767" priority="228" operator="equal">
      <formula>1</formula>
    </cfRule>
  </conditionalFormatting>
  <conditionalFormatting sqref="F70">
    <cfRule type="cellIs" dxfId="766" priority="224" operator="equal">
      <formula>"OFF"</formula>
    </cfRule>
    <cfRule type="cellIs" dxfId="765" priority="225" operator="equal">
      <formula>"ON"</formula>
    </cfRule>
  </conditionalFormatting>
  <conditionalFormatting sqref="G71:H71">
    <cfRule type="cellIs" dxfId="764" priority="221" operator="equal">
      <formula>3</formula>
    </cfRule>
    <cfRule type="cellIs" dxfId="763" priority="222" operator="equal">
      <formula>2</formula>
    </cfRule>
    <cfRule type="cellIs" dxfId="762" priority="223" operator="equal">
      <formula>1</formula>
    </cfRule>
  </conditionalFormatting>
  <conditionalFormatting sqref="F71">
    <cfRule type="cellIs" dxfId="761" priority="219" operator="equal">
      <formula>"OFF"</formula>
    </cfRule>
    <cfRule type="cellIs" dxfId="760" priority="220" operator="equal">
      <formula>"ON"</formula>
    </cfRule>
  </conditionalFormatting>
  <conditionalFormatting sqref="G72:H72">
    <cfRule type="cellIs" dxfId="759" priority="216" operator="equal">
      <formula>3</formula>
    </cfRule>
    <cfRule type="cellIs" dxfId="758" priority="217" operator="equal">
      <formula>2</formula>
    </cfRule>
    <cfRule type="cellIs" dxfId="757" priority="218" operator="equal">
      <formula>1</formula>
    </cfRule>
  </conditionalFormatting>
  <conditionalFormatting sqref="F72">
    <cfRule type="cellIs" dxfId="756" priority="214" operator="equal">
      <formula>"OFF"</formula>
    </cfRule>
    <cfRule type="cellIs" dxfId="755" priority="215" operator="equal">
      <formula>"ON"</formula>
    </cfRule>
  </conditionalFormatting>
  <conditionalFormatting sqref="G73:H73">
    <cfRule type="cellIs" dxfId="754" priority="211" operator="equal">
      <formula>3</formula>
    </cfRule>
    <cfRule type="cellIs" dxfId="753" priority="212" operator="equal">
      <formula>2</formula>
    </cfRule>
    <cfRule type="cellIs" dxfId="752" priority="213" operator="equal">
      <formula>1</formula>
    </cfRule>
  </conditionalFormatting>
  <conditionalFormatting sqref="F73">
    <cfRule type="cellIs" dxfId="751" priority="209" operator="equal">
      <formula>"OFF"</formula>
    </cfRule>
    <cfRule type="cellIs" dxfId="750" priority="210" operator="equal">
      <formula>"ON"</formula>
    </cfRule>
  </conditionalFormatting>
  <conditionalFormatting sqref="G74:H74">
    <cfRule type="cellIs" dxfId="749" priority="206" operator="equal">
      <formula>3</formula>
    </cfRule>
    <cfRule type="cellIs" dxfId="748" priority="207" operator="equal">
      <formula>2</formula>
    </cfRule>
    <cfRule type="cellIs" dxfId="747" priority="208" operator="equal">
      <formula>1</formula>
    </cfRule>
  </conditionalFormatting>
  <conditionalFormatting sqref="F74">
    <cfRule type="cellIs" dxfId="746" priority="204" operator="equal">
      <formula>"OFF"</formula>
    </cfRule>
    <cfRule type="cellIs" dxfId="745" priority="205" operator="equal">
      <formula>"ON"</formula>
    </cfRule>
  </conditionalFormatting>
  <conditionalFormatting sqref="G75:H75">
    <cfRule type="cellIs" dxfId="744" priority="201" operator="equal">
      <formula>3</formula>
    </cfRule>
    <cfRule type="cellIs" dxfId="743" priority="202" operator="equal">
      <formula>2</formula>
    </cfRule>
    <cfRule type="cellIs" dxfId="742" priority="203" operator="equal">
      <formula>1</formula>
    </cfRule>
  </conditionalFormatting>
  <conditionalFormatting sqref="F75">
    <cfRule type="cellIs" dxfId="741" priority="199" operator="equal">
      <formula>"OFF"</formula>
    </cfRule>
    <cfRule type="cellIs" dxfId="740" priority="200" operator="equal">
      <formula>"ON"</formula>
    </cfRule>
  </conditionalFormatting>
  <conditionalFormatting sqref="G76:H76">
    <cfRule type="cellIs" dxfId="739" priority="196" operator="equal">
      <formula>3</formula>
    </cfRule>
    <cfRule type="cellIs" dxfId="738" priority="197" operator="equal">
      <formula>2</formula>
    </cfRule>
    <cfRule type="cellIs" dxfId="737" priority="198" operator="equal">
      <formula>1</formula>
    </cfRule>
  </conditionalFormatting>
  <conditionalFormatting sqref="F76">
    <cfRule type="cellIs" dxfId="736" priority="194" operator="equal">
      <formula>"OFF"</formula>
    </cfRule>
    <cfRule type="cellIs" dxfId="735" priority="195" operator="equal">
      <formula>"ON"</formula>
    </cfRule>
  </conditionalFormatting>
  <conditionalFormatting sqref="G77:H77">
    <cfRule type="cellIs" dxfId="734" priority="191" operator="equal">
      <formula>3</formula>
    </cfRule>
    <cfRule type="cellIs" dxfId="733" priority="192" operator="equal">
      <formula>2</formula>
    </cfRule>
    <cfRule type="cellIs" dxfId="732" priority="193" operator="equal">
      <formula>1</formula>
    </cfRule>
  </conditionalFormatting>
  <conditionalFormatting sqref="F77">
    <cfRule type="cellIs" dxfId="731" priority="189" operator="equal">
      <formula>"OFF"</formula>
    </cfRule>
    <cfRule type="cellIs" dxfId="730" priority="190" operator="equal">
      <formula>"ON"</formula>
    </cfRule>
  </conditionalFormatting>
  <conditionalFormatting sqref="G78:H78">
    <cfRule type="cellIs" dxfId="729" priority="186" operator="equal">
      <formula>3</formula>
    </cfRule>
    <cfRule type="cellIs" dxfId="728" priority="187" operator="equal">
      <formula>2</formula>
    </cfRule>
    <cfRule type="cellIs" dxfId="727" priority="188" operator="equal">
      <formula>1</formula>
    </cfRule>
  </conditionalFormatting>
  <conditionalFormatting sqref="F78">
    <cfRule type="cellIs" dxfId="726" priority="184" operator="equal">
      <formula>"OFF"</formula>
    </cfRule>
    <cfRule type="cellIs" dxfId="725" priority="185" operator="equal">
      <formula>"ON"</formula>
    </cfRule>
  </conditionalFormatting>
  <conditionalFormatting sqref="G79:H79">
    <cfRule type="cellIs" dxfId="724" priority="181" operator="equal">
      <formula>3</formula>
    </cfRule>
    <cfRule type="cellIs" dxfId="723" priority="182" operator="equal">
      <formula>2</formula>
    </cfRule>
    <cfRule type="cellIs" dxfId="722" priority="183" operator="equal">
      <formula>1</formula>
    </cfRule>
  </conditionalFormatting>
  <conditionalFormatting sqref="F79">
    <cfRule type="cellIs" dxfId="721" priority="179" operator="equal">
      <formula>"OFF"</formula>
    </cfRule>
    <cfRule type="cellIs" dxfId="720" priority="180" operator="equal">
      <formula>"ON"</formula>
    </cfRule>
  </conditionalFormatting>
  <conditionalFormatting sqref="G80:H80">
    <cfRule type="cellIs" dxfId="719" priority="176" operator="equal">
      <formula>3</formula>
    </cfRule>
    <cfRule type="cellIs" dxfId="718" priority="177" operator="equal">
      <formula>2</formula>
    </cfRule>
    <cfRule type="cellIs" dxfId="717" priority="178" operator="equal">
      <formula>1</formula>
    </cfRule>
  </conditionalFormatting>
  <conditionalFormatting sqref="F80">
    <cfRule type="cellIs" dxfId="716" priority="174" operator="equal">
      <formula>"OFF"</formula>
    </cfRule>
    <cfRule type="cellIs" dxfId="715" priority="175" operator="equal">
      <formula>"ON"</formula>
    </cfRule>
  </conditionalFormatting>
  <conditionalFormatting sqref="G81:H81">
    <cfRule type="cellIs" dxfId="714" priority="171" operator="equal">
      <formula>3</formula>
    </cfRule>
    <cfRule type="cellIs" dxfId="713" priority="172" operator="equal">
      <formula>2</formula>
    </cfRule>
    <cfRule type="cellIs" dxfId="712" priority="173" operator="equal">
      <formula>1</formula>
    </cfRule>
  </conditionalFormatting>
  <conditionalFormatting sqref="F81">
    <cfRule type="cellIs" dxfId="711" priority="169" operator="equal">
      <formula>"OFF"</formula>
    </cfRule>
    <cfRule type="cellIs" dxfId="710" priority="170" operator="equal">
      <formula>"ON"</formula>
    </cfRule>
  </conditionalFormatting>
  <conditionalFormatting sqref="G82:H82">
    <cfRule type="cellIs" dxfId="709" priority="166" operator="equal">
      <formula>3</formula>
    </cfRule>
    <cfRule type="cellIs" dxfId="708" priority="167" operator="equal">
      <formula>2</formula>
    </cfRule>
    <cfRule type="cellIs" dxfId="707" priority="168" operator="equal">
      <formula>1</formula>
    </cfRule>
  </conditionalFormatting>
  <conditionalFormatting sqref="F82">
    <cfRule type="cellIs" dxfId="706" priority="164" operator="equal">
      <formula>"OFF"</formula>
    </cfRule>
    <cfRule type="cellIs" dxfId="705" priority="165" operator="equal">
      <formula>"ON"</formula>
    </cfRule>
  </conditionalFormatting>
  <conditionalFormatting sqref="G83:H83">
    <cfRule type="cellIs" dxfId="704" priority="161" operator="equal">
      <formula>3</formula>
    </cfRule>
    <cfRule type="cellIs" dxfId="703" priority="162" operator="equal">
      <formula>2</formula>
    </cfRule>
    <cfRule type="cellIs" dxfId="702" priority="163" operator="equal">
      <formula>1</formula>
    </cfRule>
  </conditionalFormatting>
  <conditionalFormatting sqref="I83 F83">
    <cfRule type="cellIs" dxfId="701" priority="159" operator="equal">
      <formula>"OFF"</formula>
    </cfRule>
    <cfRule type="cellIs" dxfId="700" priority="160" operator="equal">
      <formula>"ON"</formula>
    </cfRule>
  </conditionalFormatting>
  <conditionalFormatting sqref="G84:H84">
    <cfRule type="cellIs" dxfId="699" priority="154" operator="equal">
      <formula>3</formula>
    </cfRule>
    <cfRule type="cellIs" dxfId="698" priority="155" operator="equal">
      <formula>2</formula>
    </cfRule>
    <cfRule type="cellIs" dxfId="697" priority="156" operator="equal">
      <formula>1</formula>
    </cfRule>
  </conditionalFormatting>
  <conditionalFormatting sqref="F84">
    <cfRule type="cellIs" dxfId="696" priority="152" operator="equal">
      <formula>"OFF"</formula>
    </cfRule>
    <cfRule type="cellIs" dxfId="695" priority="153" operator="equal">
      <formula>"ON"</formula>
    </cfRule>
  </conditionalFormatting>
  <conditionalFormatting sqref="G85:H85">
    <cfRule type="cellIs" dxfId="694" priority="149" operator="equal">
      <formula>3</formula>
    </cfRule>
    <cfRule type="cellIs" dxfId="693" priority="150" operator="equal">
      <formula>2</formula>
    </cfRule>
    <cfRule type="cellIs" dxfId="692" priority="151" operator="equal">
      <formula>1</formula>
    </cfRule>
  </conditionalFormatting>
  <conditionalFormatting sqref="F85">
    <cfRule type="cellIs" dxfId="691" priority="147" operator="equal">
      <formula>"OFF"</formula>
    </cfRule>
    <cfRule type="cellIs" dxfId="690" priority="148" operator="equal">
      <formula>"ON"</formula>
    </cfRule>
  </conditionalFormatting>
  <conditionalFormatting sqref="G86:H86">
    <cfRule type="cellIs" dxfId="689" priority="144" operator="equal">
      <formula>3</formula>
    </cfRule>
    <cfRule type="cellIs" dxfId="688" priority="145" operator="equal">
      <formula>2</formula>
    </cfRule>
    <cfRule type="cellIs" dxfId="687" priority="146" operator="equal">
      <formula>1</formula>
    </cfRule>
  </conditionalFormatting>
  <conditionalFormatting sqref="F86">
    <cfRule type="cellIs" dxfId="686" priority="142" operator="equal">
      <formula>"OFF"</formula>
    </cfRule>
    <cfRule type="cellIs" dxfId="685" priority="143" operator="equal">
      <formula>"ON"</formula>
    </cfRule>
  </conditionalFormatting>
  <conditionalFormatting sqref="G87:H87">
    <cfRule type="cellIs" dxfId="684" priority="139" operator="equal">
      <formula>3</formula>
    </cfRule>
    <cfRule type="cellIs" dxfId="683" priority="140" operator="equal">
      <formula>2</formula>
    </cfRule>
    <cfRule type="cellIs" dxfId="682" priority="141" operator="equal">
      <formula>1</formula>
    </cfRule>
  </conditionalFormatting>
  <conditionalFormatting sqref="F87">
    <cfRule type="cellIs" dxfId="681" priority="137" operator="equal">
      <formula>"OFF"</formula>
    </cfRule>
    <cfRule type="cellIs" dxfId="680" priority="138" operator="equal">
      <formula>"ON"</formula>
    </cfRule>
  </conditionalFormatting>
  <conditionalFormatting sqref="G88:H88">
    <cfRule type="cellIs" dxfId="679" priority="134" operator="equal">
      <formula>3</formula>
    </cfRule>
    <cfRule type="cellIs" dxfId="678" priority="135" operator="equal">
      <formula>2</formula>
    </cfRule>
    <cfRule type="cellIs" dxfId="677" priority="136" operator="equal">
      <formula>1</formula>
    </cfRule>
  </conditionalFormatting>
  <conditionalFormatting sqref="F88">
    <cfRule type="cellIs" dxfId="676" priority="132" operator="equal">
      <formula>"OFF"</formula>
    </cfRule>
    <cfRule type="cellIs" dxfId="675" priority="133" operator="equal">
      <formula>"ON"</formula>
    </cfRule>
  </conditionalFormatting>
  <conditionalFormatting sqref="I89">
    <cfRule type="cellIs" dxfId="674" priority="129" operator="equal">
      <formula>3</formula>
    </cfRule>
    <cfRule type="cellIs" dxfId="673" priority="130" operator="equal">
      <formula>2</formula>
    </cfRule>
    <cfRule type="cellIs" dxfId="672" priority="131" operator="equal">
      <formula>1</formula>
    </cfRule>
  </conditionalFormatting>
  <conditionalFormatting sqref="F89">
    <cfRule type="cellIs" dxfId="671" priority="127" operator="equal">
      <formula>"OFF"</formula>
    </cfRule>
    <cfRule type="cellIs" dxfId="670" priority="128" operator="equal">
      <formula>"ON"</formula>
    </cfRule>
  </conditionalFormatting>
  <conditionalFormatting sqref="G89:H89">
    <cfRule type="cellIs" dxfId="669" priority="124" operator="equal">
      <formula>3</formula>
    </cfRule>
    <cfRule type="cellIs" dxfId="668" priority="125" operator="equal">
      <formula>2</formula>
    </cfRule>
    <cfRule type="cellIs" dxfId="667" priority="126" operator="equal">
      <formula>1</formula>
    </cfRule>
  </conditionalFormatting>
  <conditionalFormatting sqref="I90">
    <cfRule type="cellIs" dxfId="666" priority="118" operator="equal">
      <formula>3</formula>
    </cfRule>
    <cfRule type="cellIs" dxfId="665" priority="119" operator="equal">
      <formula>2</formula>
    </cfRule>
    <cfRule type="cellIs" dxfId="664" priority="120" operator="equal">
      <formula>1</formula>
    </cfRule>
  </conditionalFormatting>
  <conditionalFormatting sqref="F90">
    <cfRule type="cellIs" dxfId="663" priority="116" operator="equal">
      <formula>"OFF"</formula>
    </cfRule>
    <cfRule type="cellIs" dxfId="662" priority="117" operator="equal">
      <formula>"ON"</formula>
    </cfRule>
  </conditionalFormatting>
  <conditionalFormatting sqref="G90:H90">
    <cfRule type="cellIs" dxfId="661" priority="113" operator="equal">
      <formula>3</formula>
    </cfRule>
    <cfRule type="cellIs" dxfId="660" priority="114" operator="equal">
      <formula>2</formula>
    </cfRule>
    <cfRule type="cellIs" dxfId="659" priority="115" operator="equal">
      <formula>1</formula>
    </cfRule>
  </conditionalFormatting>
  <conditionalFormatting sqref="F91">
    <cfRule type="cellIs" dxfId="658" priority="108" operator="equal">
      <formula>"OFF"</formula>
    </cfRule>
    <cfRule type="cellIs" dxfId="657" priority="109" operator="equal">
      <formula>"ON"</formula>
    </cfRule>
  </conditionalFormatting>
  <conditionalFormatting sqref="G91:H91">
    <cfRule type="cellIs" dxfId="656" priority="105" operator="equal">
      <formula>3</formula>
    </cfRule>
    <cfRule type="cellIs" dxfId="655" priority="106" operator="equal">
      <formula>2</formula>
    </cfRule>
    <cfRule type="cellIs" dxfId="654" priority="107" operator="equal">
      <formula>1</formula>
    </cfRule>
  </conditionalFormatting>
  <conditionalFormatting sqref="F92">
    <cfRule type="cellIs" dxfId="653" priority="103" operator="equal">
      <formula>"OFF"</formula>
    </cfRule>
    <cfRule type="cellIs" dxfId="652" priority="104" operator="equal">
      <formula>"ON"</formula>
    </cfRule>
  </conditionalFormatting>
  <conditionalFormatting sqref="G92:H92">
    <cfRule type="cellIs" dxfId="651" priority="100" operator="equal">
      <formula>3</formula>
    </cfRule>
    <cfRule type="cellIs" dxfId="650" priority="101" operator="equal">
      <formula>2</formula>
    </cfRule>
    <cfRule type="cellIs" dxfId="649" priority="102" operator="equal">
      <formula>1</formula>
    </cfRule>
  </conditionalFormatting>
  <conditionalFormatting sqref="F93">
    <cfRule type="cellIs" dxfId="648" priority="98" operator="equal">
      <formula>"OFF"</formula>
    </cfRule>
    <cfRule type="cellIs" dxfId="647" priority="99" operator="equal">
      <formula>"ON"</formula>
    </cfRule>
  </conditionalFormatting>
  <conditionalFormatting sqref="G93:H93">
    <cfRule type="cellIs" dxfId="646" priority="95" operator="equal">
      <formula>3</formula>
    </cfRule>
    <cfRule type="cellIs" dxfId="645" priority="96" operator="equal">
      <formula>2</formula>
    </cfRule>
    <cfRule type="cellIs" dxfId="644" priority="97" operator="equal">
      <formula>1</formula>
    </cfRule>
  </conditionalFormatting>
  <conditionalFormatting sqref="F94">
    <cfRule type="cellIs" dxfId="643" priority="93" operator="equal">
      <formula>"OFF"</formula>
    </cfRule>
    <cfRule type="cellIs" dxfId="642" priority="94" operator="equal">
      <formula>"ON"</formula>
    </cfRule>
  </conditionalFormatting>
  <conditionalFormatting sqref="G94:H94">
    <cfRule type="cellIs" dxfId="641" priority="90" operator="equal">
      <formula>3</formula>
    </cfRule>
    <cfRule type="cellIs" dxfId="640" priority="91" operator="equal">
      <formula>2</formula>
    </cfRule>
    <cfRule type="cellIs" dxfId="639" priority="92" operator="equal">
      <formula>1</formula>
    </cfRule>
  </conditionalFormatting>
  <conditionalFormatting sqref="I95">
    <cfRule type="cellIs" dxfId="638" priority="87" operator="equal">
      <formula>3</formula>
    </cfRule>
    <cfRule type="cellIs" dxfId="637" priority="88" operator="equal">
      <formula>2</formula>
    </cfRule>
    <cfRule type="cellIs" dxfId="636" priority="89" operator="equal">
      <formula>1</formula>
    </cfRule>
  </conditionalFormatting>
  <conditionalFormatting sqref="F95">
    <cfRule type="cellIs" dxfId="635" priority="85" operator="equal">
      <formula>"OFF"</formula>
    </cfRule>
    <cfRule type="cellIs" dxfId="634" priority="86" operator="equal">
      <formula>"ON"</formula>
    </cfRule>
  </conditionalFormatting>
  <conditionalFormatting sqref="G95:H95">
    <cfRule type="cellIs" dxfId="633" priority="82" operator="equal">
      <formula>3</formula>
    </cfRule>
    <cfRule type="cellIs" dxfId="632" priority="83" operator="equal">
      <formula>2</formula>
    </cfRule>
    <cfRule type="cellIs" dxfId="631" priority="84" operator="equal">
      <formula>1</formula>
    </cfRule>
  </conditionalFormatting>
  <conditionalFormatting sqref="F96">
    <cfRule type="cellIs" dxfId="630" priority="77" operator="equal">
      <formula>"OFF"</formula>
    </cfRule>
    <cfRule type="cellIs" dxfId="629" priority="78" operator="equal">
      <formula>"ON"</formula>
    </cfRule>
  </conditionalFormatting>
  <conditionalFormatting sqref="G96:H96">
    <cfRule type="cellIs" dxfId="628" priority="74" operator="equal">
      <formula>3</formula>
    </cfRule>
    <cfRule type="cellIs" dxfId="627" priority="75" operator="equal">
      <formula>2</formula>
    </cfRule>
    <cfRule type="cellIs" dxfId="626" priority="76" operator="equal">
      <formula>1</formula>
    </cfRule>
  </conditionalFormatting>
  <conditionalFormatting sqref="F97">
    <cfRule type="cellIs" dxfId="625" priority="72" operator="equal">
      <formula>"OFF"</formula>
    </cfRule>
    <cfRule type="cellIs" dxfId="624" priority="73" operator="equal">
      <formula>"ON"</formula>
    </cfRule>
  </conditionalFormatting>
  <conditionalFormatting sqref="G97:H97">
    <cfRule type="cellIs" dxfId="623" priority="69" operator="equal">
      <formula>3</formula>
    </cfRule>
    <cfRule type="cellIs" dxfId="622" priority="70" operator="equal">
      <formula>2</formula>
    </cfRule>
    <cfRule type="cellIs" dxfId="621" priority="71" operator="equal">
      <formula>1</formula>
    </cfRule>
  </conditionalFormatting>
  <conditionalFormatting sqref="F98">
    <cfRule type="cellIs" dxfId="620" priority="67" operator="equal">
      <formula>"OFF"</formula>
    </cfRule>
    <cfRule type="cellIs" dxfId="619" priority="68" operator="equal">
      <formula>"ON"</formula>
    </cfRule>
  </conditionalFormatting>
  <conditionalFormatting sqref="G98:H98">
    <cfRule type="cellIs" dxfId="618" priority="64" operator="equal">
      <formula>3</formula>
    </cfRule>
    <cfRule type="cellIs" dxfId="617" priority="65" operator="equal">
      <formula>2</formula>
    </cfRule>
    <cfRule type="cellIs" dxfId="616" priority="66" operator="equal">
      <formula>1</formula>
    </cfRule>
  </conditionalFormatting>
  <conditionalFormatting sqref="G99:H99">
    <cfRule type="cellIs" dxfId="615" priority="61" operator="equal">
      <formula>3</formula>
    </cfRule>
    <cfRule type="cellIs" dxfId="614" priority="62" operator="equal">
      <formula>2</formula>
    </cfRule>
    <cfRule type="cellIs" dxfId="613" priority="63" operator="equal">
      <formula>1</formula>
    </cfRule>
  </conditionalFormatting>
  <conditionalFormatting sqref="F99">
    <cfRule type="cellIs" dxfId="612" priority="59" operator="equal">
      <formula>"OFF"</formula>
    </cfRule>
    <cfRule type="cellIs" dxfId="611" priority="60" operator="equal">
      <formula>"ON"</formula>
    </cfRule>
  </conditionalFormatting>
  <conditionalFormatting sqref="G100:H100">
    <cfRule type="cellIs" dxfId="610" priority="56" operator="equal">
      <formula>3</formula>
    </cfRule>
    <cfRule type="cellIs" dxfId="609" priority="57" operator="equal">
      <formula>2</formula>
    </cfRule>
    <cfRule type="cellIs" dxfId="608" priority="58" operator="equal">
      <formula>1</formula>
    </cfRule>
  </conditionalFormatting>
  <conditionalFormatting sqref="F100">
    <cfRule type="cellIs" dxfId="607" priority="54" operator="equal">
      <formula>"OFF"</formula>
    </cfRule>
    <cfRule type="cellIs" dxfId="606" priority="55" operator="equal">
      <formula>"ON"</formula>
    </cfRule>
  </conditionalFormatting>
  <conditionalFormatting sqref="G101:H101">
    <cfRule type="cellIs" dxfId="605" priority="51" operator="equal">
      <formula>3</formula>
    </cfRule>
    <cfRule type="cellIs" dxfId="604" priority="52" operator="equal">
      <formula>2</formula>
    </cfRule>
    <cfRule type="cellIs" dxfId="603" priority="53" operator="equal">
      <formula>1</formula>
    </cfRule>
  </conditionalFormatting>
  <conditionalFormatting sqref="F101">
    <cfRule type="cellIs" dxfId="602" priority="49" operator="equal">
      <formula>"OFF"</formula>
    </cfRule>
    <cfRule type="cellIs" dxfId="601" priority="50" operator="equal">
      <formula>"ON"</formula>
    </cfRule>
  </conditionalFormatting>
  <conditionalFormatting sqref="G102:H102">
    <cfRule type="cellIs" dxfId="600" priority="46" operator="equal">
      <formula>3</formula>
    </cfRule>
    <cfRule type="cellIs" dxfId="599" priority="47" operator="equal">
      <formula>2</formula>
    </cfRule>
    <cfRule type="cellIs" dxfId="598" priority="48" operator="equal">
      <formula>1</formula>
    </cfRule>
  </conditionalFormatting>
  <conditionalFormatting sqref="F102">
    <cfRule type="cellIs" dxfId="597" priority="44" operator="equal">
      <formula>"OFF"</formula>
    </cfRule>
    <cfRule type="cellIs" dxfId="596" priority="45" operator="equal">
      <formula>"ON"</formula>
    </cfRule>
  </conditionalFormatting>
  <conditionalFormatting sqref="G103:H103">
    <cfRule type="cellIs" dxfId="595" priority="41" operator="equal">
      <formula>3</formula>
    </cfRule>
    <cfRule type="cellIs" dxfId="594" priority="42" operator="equal">
      <formula>2</formula>
    </cfRule>
    <cfRule type="cellIs" dxfId="593" priority="43" operator="equal">
      <formula>1</formula>
    </cfRule>
  </conditionalFormatting>
  <conditionalFormatting sqref="F103">
    <cfRule type="cellIs" dxfId="592" priority="39" operator="equal">
      <formula>"OFF"</formula>
    </cfRule>
    <cfRule type="cellIs" dxfId="591" priority="40" operator="equal">
      <formula>"ON"</formula>
    </cfRule>
  </conditionalFormatting>
  <conditionalFormatting sqref="G104:H104">
    <cfRule type="cellIs" dxfId="590" priority="36" operator="equal">
      <formula>3</formula>
    </cfRule>
    <cfRule type="cellIs" dxfId="589" priority="37" operator="equal">
      <formula>2</formula>
    </cfRule>
    <cfRule type="cellIs" dxfId="588" priority="38" operator="equal">
      <formula>1</formula>
    </cfRule>
  </conditionalFormatting>
  <conditionalFormatting sqref="F104">
    <cfRule type="cellIs" dxfId="587" priority="34" operator="equal">
      <formula>"OFF"</formula>
    </cfRule>
    <cfRule type="cellIs" dxfId="586" priority="35" operator="equal">
      <formula>"ON"</formula>
    </cfRule>
  </conditionalFormatting>
  <conditionalFormatting sqref="G106:H106">
    <cfRule type="cellIs" dxfId="585" priority="31" operator="equal">
      <formula>3</formula>
    </cfRule>
    <cfRule type="cellIs" dxfId="584" priority="32" operator="equal">
      <formula>2</formula>
    </cfRule>
    <cfRule type="cellIs" dxfId="583" priority="33" operator="equal">
      <formula>1</formula>
    </cfRule>
  </conditionalFormatting>
  <conditionalFormatting sqref="F106">
    <cfRule type="cellIs" dxfId="582" priority="29" operator="equal">
      <formula>"OFF"</formula>
    </cfRule>
    <cfRule type="cellIs" dxfId="581" priority="30" operator="equal">
      <formula>"ON"</formula>
    </cfRule>
  </conditionalFormatting>
  <conditionalFormatting sqref="G105:H105">
    <cfRule type="cellIs" dxfId="580" priority="26" operator="equal">
      <formula>3</formula>
    </cfRule>
    <cfRule type="cellIs" dxfId="579" priority="27" operator="equal">
      <formula>2</formula>
    </cfRule>
    <cfRule type="cellIs" dxfId="578" priority="28" operator="equal">
      <formula>1</formula>
    </cfRule>
  </conditionalFormatting>
  <conditionalFormatting sqref="F105">
    <cfRule type="cellIs" dxfId="577" priority="24" operator="equal">
      <formula>"OFF"</formula>
    </cfRule>
    <cfRule type="cellIs" dxfId="576" priority="25" operator="equal">
      <formula>"ON"</formula>
    </cfRule>
  </conditionalFormatting>
  <conditionalFormatting sqref="G107:H108">
    <cfRule type="cellIs" dxfId="575" priority="21" operator="equal">
      <formula>3</formula>
    </cfRule>
    <cfRule type="cellIs" dxfId="574" priority="22" operator="equal">
      <formula>2</formula>
    </cfRule>
    <cfRule type="cellIs" dxfId="573" priority="23" operator="equal">
      <formula>1</formula>
    </cfRule>
  </conditionalFormatting>
  <conditionalFormatting sqref="F107:F108">
    <cfRule type="cellIs" dxfId="572" priority="19" operator="equal">
      <formula>"OFF"</formula>
    </cfRule>
    <cfRule type="cellIs" dxfId="571" priority="20" operator="equal">
      <formula>"ON"</formula>
    </cfRule>
  </conditionalFormatting>
  <conditionalFormatting sqref="G109:H111">
    <cfRule type="cellIs" dxfId="570" priority="16" operator="equal">
      <formula>3</formula>
    </cfRule>
    <cfRule type="cellIs" dxfId="569" priority="17" operator="equal">
      <formula>2</formula>
    </cfRule>
    <cfRule type="cellIs" dxfId="568" priority="18" operator="equal">
      <formula>1</formula>
    </cfRule>
  </conditionalFormatting>
  <conditionalFormatting sqref="G112:H112">
    <cfRule type="cellIs" dxfId="567" priority="3" operator="equal">
      <formula>3</formula>
    </cfRule>
    <cfRule type="cellIs" dxfId="566" priority="4" operator="equal">
      <formula>2</formula>
    </cfRule>
    <cfRule type="cellIs" dxfId="565" priority="5" operator="equal">
      <formula>1</formula>
    </cfRule>
  </conditionalFormatting>
  <conditionalFormatting sqref="F112">
    <cfRule type="cellIs" dxfId="564" priority="1" operator="equal">
      <formula>"OFF"</formula>
    </cfRule>
    <cfRule type="cellIs" dxfId="563" priority="2" operator="equal">
      <formula>"ON"</formula>
    </cfRule>
  </conditionalFormatting>
  <pageMargins left="0.23622047244094491" right="0.15748031496062992" top="0.23622047244094491" bottom="0.23622047244094491" header="0.15748031496062992" footer="0.15748031496062992"/>
  <pageSetup paperSize="8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2"/>
  <dimension ref="A1:J81"/>
  <sheetViews>
    <sheetView zoomScaleNormal="100" workbookViewId="0">
      <pane ySplit="3" topLeftCell="A31" activePane="bottomLeft" state="frozen"/>
      <selection pane="bottomLeft" sqref="A1:J1"/>
    </sheetView>
  </sheetViews>
  <sheetFormatPr defaultColWidth="52.7109375" defaultRowHeight="12.75"/>
  <cols>
    <col min="1" max="1" width="32.140625" style="132" bestFit="1" customWidth="1"/>
    <col min="2" max="2" width="10.42578125" style="132" bestFit="1" customWidth="1"/>
    <col min="3" max="3" width="18.5703125" style="132" bestFit="1" customWidth="1"/>
    <col min="4" max="4" width="22.5703125" style="132" bestFit="1" customWidth="1"/>
    <col min="5" max="5" width="15.5703125" style="132" bestFit="1" customWidth="1"/>
    <col min="6" max="6" width="17.28515625" style="132" bestFit="1" customWidth="1"/>
    <col min="7" max="7" width="8.140625" style="132" bestFit="1" customWidth="1"/>
    <col min="8" max="8" width="8" style="132" bestFit="1" customWidth="1"/>
    <col min="9" max="9" width="18" style="132" bestFit="1" customWidth="1"/>
    <col min="10" max="10" width="22" style="132" customWidth="1"/>
    <col min="11" max="16384" width="52.7109375" style="132"/>
  </cols>
  <sheetData>
    <row r="1" spans="1:10" ht="18.75">
      <c r="A1" s="344" t="s">
        <v>507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s="126" customFormat="1" ht="21">
      <c r="A2" s="361" t="s">
        <v>572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s="11" customFormat="1" ht="15.75" thickBot="1">
      <c r="A3" s="118" t="s">
        <v>313</v>
      </c>
      <c r="B3" s="118" t="s">
        <v>314</v>
      </c>
      <c r="C3" s="118" t="s">
        <v>315</v>
      </c>
      <c r="D3" s="118" t="s">
        <v>316</v>
      </c>
      <c r="E3" s="118" t="s">
        <v>111</v>
      </c>
      <c r="F3" s="118" t="s">
        <v>317</v>
      </c>
      <c r="G3" s="119" t="s">
        <v>318</v>
      </c>
      <c r="H3" s="119" t="s">
        <v>319</v>
      </c>
      <c r="I3" s="119" t="s">
        <v>320</v>
      </c>
      <c r="J3" s="211" t="s">
        <v>65</v>
      </c>
    </row>
    <row r="4" spans="1:10" s="172" customFormat="1" ht="13.5" thickTop="1">
      <c r="A4" s="345" t="s">
        <v>543</v>
      </c>
      <c r="B4" s="346"/>
    </row>
    <row r="5" spans="1:10">
      <c r="A5" s="1" t="s">
        <v>376</v>
      </c>
      <c r="B5" s="19" t="s">
        <v>347</v>
      </c>
      <c r="C5" s="19" t="s">
        <v>334</v>
      </c>
      <c r="D5" s="19" t="s">
        <v>205</v>
      </c>
      <c r="E5" s="19" t="s">
        <v>195</v>
      </c>
      <c r="F5" s="123" t="s">
        <v>377</v>
      </c>
      <c r="G5" s="30">
        <v>3</v>
      </c>
      <c r="H5" s="30">
        <v>3</v>
      </c>
      <c r="I5" s="13"/>
      <c r="J5" s="212" t="s">
        <v>523</v>
      </c>
    </row>
    <row r="6" spans="1:10">
      <c r="A6" s="1" t="s">
        <v>378</v>
      </c>
      <c r="B6" s="19" t="s">
        <v>193</v>
      </c>
      <c r="C6" s="19" t="s">
        <v>379</v>
      </c>
      <c r="D6" s="19" t="s">
        <v>205</v>
      </c>
      <c r="E6" s="19" t="s">
        <v>156</v>
      </c>
      <c r="F6" s="123" t="s">
        <v>337</v>
      </c>
      <c r="G6" s="30">
        <v>3</v>
      </c>
      <c r="H6" s="30">
        <v>2</v>
      </c>
      <c r="I6" s="13" t="s">
        <v>330</v>
      </c>
      <c r="J6" s="153"/>
    </row>
    <row r="7" spans="1:10" s="139" customFormat="1">
      <c r="A7" s="2" t="s">
        <v>380</v>
      </c>
      <c r="B7" s="19" t="s">
        <v>193</v>
      </c>
      <c r="C7" s="19" t="s">
        <v>379</v>
      </c>
      <c r="D7" s="19" t="s">
        <v>205</v>
      </c>
      <c r="E7" s="19" t="s">
        <v>156</v>
      </c>
      <c r="F7" s="121" t="s">
        <v>337</v>
      </c>
      <c r="G7" s="30">
        <v>3</v>
      </c>
      <c r="H7" s="30">
        <v>2</v>
      </c>
      <c r="I7" s="13" t="s">
        <v>330</v>
      </c>
      <c r="J7" s="121"/>
    </row>
    <row r="8" spans="1:10">
      <c r="A8" s="1" t="s">
        <v>380</v>
      </c>
      <c r="B8" s="19" t="s">
        <v>193</v>
      </c>
      <c r="C8" s="19" t="s">
        <v>379</v>
      </c>
      <c r="D8" s="19" t="s">
        <v>525</v>
      </c>
      <c r="E8" s="19" t="s">
        <v>156</v>
      </c>
      <c r="F8" s="123" t="s">
        <v>337</v>
      </c>
      <c r="G8" s="30"/>
      <c r="H8" s="30"/>
      <c r="I8" s="13"/>
      <c r="J8" s="212"/>
    </row>
    <row r="9" spans="1:10">
      <c r="A9" s="1" t="s">
        <v>381</v>
      </c>
      <c r="B9" s="19" t="s">
        <v>193</v>
      </c>
      <c r="C9" s="19" t="s">
        <v>382</v>
      </c>
      <c r="D9" s="19" t="s">
        <v>205</v>
      </c>
      <c r="E9" s="19" t="s">
        <v>156</v>
      </c>
      <c r="F9" s="167" t="s">
        <v>383</v>
      </c>
      <c r="G9" s="30">
        <v>3</v>
      </c>
      <c r="H9" s="30">
        <v>2</v>
      </c>
      <c r="I9" s="13" t="s">
        <v>330</v>
      </c>
      <c r="J9" s="153"/>
    </row>
    <row r="10" spans="1:10">
      <c r="A10" s="1" t="s">
        <v>378</v>
      </c>
      <c r="B10" s="19" t="s">
        <v>193</v>
      </c>
      <c r="C10" s="19" t="s">
        <v>379</v>
      </c>
      <c r="D10" s="19" t="s">
        <v>205</v>
      </c>
      <c r="E10" s="19" t="s">
        <v>156</v>
      </c>
      <c r="F10" s="123" t="s">
        <v>327</v>
      </c>
      <c r="G10" s="30">
        <v>3</v>
      </c>
      <c r="H10" s="30">
        <v>2</v>
      </c>
      <c r="I10" s="13" t="s">
        <v>330</v>
      </c>
      <c r="J10" s="153"/>
    </row>
    <row r="11" spans="1:10">
      <c r="A11" s="1" t="s">
        <v>384</v>
      </c>
      <c r="B11" s="19" t="s">
        <v>385</v>
      </c>
      <c r="C11" s="19" t="s">
        <v>323</v>
      </c>
      <c r="D11" s="19" t="s">
        <v>205</v>
      </c>
      <c r="E11" s="19" t="s">
        <v>156</v>
      </c>
      <c r="F11" s="123" t="s">
        <v>327</v>
      </c>
      <c r="G11" s="30">
        <v>3</v>
      </c>
      <c r="H11" s="30">
        <v>3</v>
      </c>
      <c r="I11" s="13"/>
      <c r="J11" s="212" t="s">
        <v>519</v>
      </c>
    </row>
    <row r="12" spans="1:10">
      <c r="A12" s="88" t="s">
        <v>321</v>
      </c>
      <c r="B12" s="19" t="s">
        <v>328</v>
      </c>
      <c r="C12" s="19" t="s">
        <v>323</v>
      </c>
      <c r="D12" s="19" t="s">
        <v>205</v>
      </c>
      <c r="E12" s="88" t="s">
        <v>156</v>
      </c>
      <c r="F12" s="123" t="s">
        <v>327</v>
      </c>
      <c r="G12" s="30">
        <v>3</v>
      </c>
      <c r="H12" s="30">
        <v>2</v>
      </c>
      <c r="I12" s="13"/>
      <c r="J12" s="212" t="s">
        <v>519</v>
      </c>
    </row>
    <row r="13" spans="1:10">
      <c r="A13" s="1" t="s">
        <v>384</v>
      </c>
      <c r="B13" s="19" t="s">
        <v>193</v>
      </c>
      <c r="C13" s="19" t="s">
        <v>357</v>
      </c>
      <c r="D13" s="19" t="s">
        <v>205</v>
      </c>
      <c r="E13" s="101" t="s">
        <v>156</v>
      </c>
      <c r="F13" s="123" t="s">
        <v>327</v>
      </c>
      <c r="G13" s="30">
        <v>3</v>
      </c>
      <c r="H13" s="30">
        <v>2</v>
      </c>
      <c r="I13" s="13" t="s">
        <v>330</v>
      </c>
      <c r="J13" s="212" t="s">
        <v>523</v>
      </c>
    </row>
    <row r="14" spans="1:10">
      <c r="A14" s="1" t="s">
        <v>380</v>
      </c>
      <c r="B14" s="19" t="s">
        <v>193</v>
      </c>
      <c r="C14" s="19" t="s">
        <v>379</v>
      </c>
      <c r="D14" s="19" t="s">
        <v>205</v>
      </c>
      <c r="E14" s="19" t="s">
        <v>156</v>
      </c>
      <c r="F14" s="123" t="s">
        <v>327</v>
      </c>
      <c r="G14" s="30">
        <v>3</v>
      </c>
      <c r="H14" s="30">
        <v>2</v>
      </c>
      <c r="I14" s="13" t="s">
        <v>330</v>
      </c>
      <c r="J14" s="212" t="s">
        <v>523</v>
      </c>
    </row>
    <row r="15" spans="1:10">
      <c r="A15" s="1" t="s">
        <v>395</v>
      </c>
      <c r="B15" s="19" t="s">
        <v>193</v>
      </c>
      <c r="C15" s="19" t="s">
        <v>379</v>
      </c>
      <c r="D15" s="19" t="s">
        <v>205</v>
      </c>
      <c r="E15" s="19" t="s">
        <v>156</v>
      </c>
      <c r="F15" s="123" t="s">
        <v>342</v>
      </c>
      <c r="G15" s="30">
        <v>3</v>
      </c>
      <c r="H15" s="30">
        <v>2</v>
      </c>
      <c r="J15" s="153"/>
    </row>
    <row r="16" spans="1:10">
      <c r="A16" s="1" t="s">
        <v>378</v>
      </c>
      <c r="B16" s="19" t="s">
        <v>193</v>
      </c>
      <c r="C16" s="19" t="s">
        <v>379</v>
      </c>
      <c r="D16" s="19" t="s">
        <v>205</v>
      </c>
      <c r="E16" s="19" t="s">
        <v>156</v>
      </c>
      <c r="F16" s="123" t="s">
        <v>386</v>
      </c>
      <c r="G16" s="30">
        <v>3</v>
      </c>
      <c r="H16" s="30">
        <v>2</v>
      </c>
      <c r="I16" s="13" t="s">
        <v>330</v>
      </c>
      <c r="J16" s="212" t="s">
        <v>523</v>
      </c>
    </row>
    <row r="17" spans="1:10">
      <c r="A17" s="1" t="s">
        <v>376</v>
      </c>
      <c r="B17" s="19" t="s">
        <v>387</v>
      </c>
      <c r="C17" s="19" t="s">
        <v>323</v>
      </c>
      <c r="D17" s="19" t="s">
        <v>205</v>
      </c>
      <c r="E17" s="19" t="s">
        <v>156</v>
      </c>
      <c r="F17" s="123" t="s">
        <v>386</v>
      </c>
      <c r="G17" s="30">
        <v>2</v>
      </c>
      <c r="H17" s="30">
        <v>2</v>
      </c>
      <c r="I17" s="13" t="s">
        <v>330</v>
      </c>
      <c r="J17" s="212" t="s">
        <v>523</v>
      </c>
    </row>
    <row r="18" spans="1:10">
      <c r="A18" s="14" t="s">
        <v>348</v>
      </c>
      <c r="B18" s="19" t="s">
        <v>349</v>
      </c>
      <c r="C18" s="19" t="s">
        <v>334</v>
      </c>
      <c r="D18" s="19" t="s">
        <v>350</v>
      </c>
      <c r="E18" s="19" t="s">
        <v>74</v>
      </c>
      <c r="F18" s="123" t="s">
        <v>371</v>
      </c>
      <c r="G18" s="30">
        <v>3</v>
      </c>
      <c r="H18" s="30">
        <v>3</v>
      </c>
      <c r="I18" s="13" t="s">
        <v>190</v>
      </c>
      <c r="J18" s="212" t="s">
        <v>523</v>
      </c>
    </row>
    <row r="19" spans="1:10" s="139" customFormat="1">
      <c r="A19" s="1" t="s">
        <v>388</v>
      </c>
      <c r="B19" s="19" t="s">
        <v>193</v>
      </c>
      <c r="C19" s="19" t="s">
        <v>357</v>
      </c>
      <c r="D19" s="19" t="s">
        <v>205</v>
      </c>
      <c r="E19" s="19" t="s">
        <v>196</v>
      </c>
      <c r="F19" s="123" t="s">
        <v>386</v>
      </c>
      <c r="G19" s="30">
        <v>3</v>
      </c>
      <c r="H19" s="30">
        <v>2</v>
      </c>
      <c r="I19" s="13"/>
      <c r="J19" s="153"/>
    </row>
    <row r="20" spans="1:10">
      <c r="A20" s="1" t="s">
        <v>389</v>
      </c>
      <c r="B20" s="19" t="s">
        <v>193</v>
      </c>
      <c r="C20" s="19" t="s">
        <v>357</v>
      </c>
      <c r="D20" s="19" t="s">
        <v>205</v>
      </c>
      <c r="E20" s="19" t="s">
        <v>156</v>
      </c>
      <c r="F20" s="123" t="s">
        <v>386</v>
      </c>
      <c r="G20" s="30">
        <v>3</v>
      </c>
      <c r="H20" s="30">
        <v>3</v>
      </c>
      <c r="I20" s="13"/>
      <c r="J20" s="212" t="s">
        <v>523</v>
      </c>
    </row>
    <row r="21" spans="1:10">
      <c r="A21" s="1" t="s">
        <v>381</v>
      </c>
      <c r="B21" s="19" t="s">
        <v>193</v>
      </c>
      <c r="C21" s="19" t="s">
        <v>357</v>
      </c>
      <c r="D21" s="19" t="s">
        <v>205</v>
      </c>
      <c r="E21" s="19" t="s">
        <v>156</v>
      </c>
      <c r="F21" s="123" t="s">
        <v>386</v>
      </c>
      <c r="G21" s="30">
        <v>3</v>
      </c>
      <c r="H21" s="30">
        <v>3</v>
      </c>
      <c r="I21" s="13"/>
      <c r="J21" s="153"/>
    </row>
    <row r="22" spans="1:10">
      <c r="A22" s="2" t="s">
        <v>351</v>
      </c>
      <c r="B22" s="19" t="s">
        <v>352</v>
      </c>
      <c r="C22" s="19" t="s">
        <v>334</v>
      </c>
      <c r="D22" s="88" t="s">
        <v>343</v>
      </c>
      <c r="E22" s="19" t="s">
        <v>74</v>
      </c>
      <c r="F22" s="123" t="s">
        <v>353</v>
      </c>
      <c r="G22" s="30">
        <v>3</v>
      </c>
      <c r="H22" s="30">
        <v>3</v>
      </c>
      <c r="I22" s="13" t="s">
        <v>191</v>
      </c>
      <c r="J22" s="153"/>
    </row>
    <row r="23" spans="1:10">
      <c r="A23" s="1" t="s">
        <v>390</v>
      </c>
      <c r="B23" s="101" t="s">
        <v>391</v>
      </c>
      <c r="C23" s="19" t="s">
        <v>392</v>
      </c>
      <c r="D23" s="19" t="s">
        <v>205</v>
      </c>
      <c r="E23" s="19" t="s">
        <v>156</v>
      </c>
      <c r="F23" s="123" t="s">
        <v>386</v>
      </c>
      <c r="G23" s="30">
        <v>1</v>
      </c>
      <c r="H23" s="30">
        <v>1</v>
      </c>
      <c r="I23" s="13" t="s">
        <v>189</v>
      </c>
      <c r="J23" s="212" t="s">
        <v>523</v>
      </c>
    </row>
    <row r="24" spans="1:10">
      <c r="A24" s="1" t="s">
        <v>378</v>
      </c>
      <c r="B24" s="19" t="s">
        <v>367</v>
      </c>
      <c r="C24" s="19" t="s">
        <v>357</v>
      </c>
      <c r="D24" s="19" t="s">
        <v>205</v>
      </c>
      <c r="E24" s="19" t="s">
        <v>156</v>
      </c>
      <c r="F24" s="123" t="s">
        <v>383</v>
      </c>
      <c r="G24" s="30">
        <v>3</v>
      </c>
      <c r="H24" s="30">
        <v>3</v>
      </c>
      <c r="I24" s="13"/>
      <c r="J24" s="212" t="s">
        <v>523</v>
      </c>
    </row>
    <row r="25" spans="1:10">
      <c r="A25" s="1" t="s">
        <v>393</v>
      </c>
      <c r="B25" s="19" t="s">
        <v>394</v>
      </c>
      <c r="C25" s="19" t="s">
        <v>334</v>
      </c>
      <c r="D25" s="19" t="s">
        <v>205</v>
      </c>
      <c r="E25" s="19" t="s">
        <v>64</v>
      </c>
      <c r="F25" s="123" t="s">
        <v>371</v>
      </c>
      <c r="G25" s="30">
        <v>3</v>
      </c>
      <c r="H25" s="30">
        <v>2</v>
      </c>
      <c r="I25" s="13" t="s">
        <v>368</v>
      </c>
      <c r="J25" s="212" t="s">
        <v>523</v>
      </c>
    </row>
    <row r="26" spans="1:10">
      <c r="A26" s="1" t="s">
        <v>393</v>
      </c>
      <c r="B26" s="19" t="s">
        <v>394</v>
      </c>
      <c r="C26" s="19" t="s">
        <v>334</v>
      </c>
      <c r="D26" s="19" t="s">
        <v>205</v>
      </c>
      <c r="E26" s="19" t="s">
        <v>64</v>
      </c>
      <c r="F26" s="123" t="s">
        <v>371</v>
      </c>
      <c r="G26" s="30">
        <v>3</v>
      </c>
      <c r="H26" s="30">
        <v>2</v>
      </c>
      <c r="I26" s="13" t="s">
        <v>397</v>
      </c>
      <c r="J26" s="212" t="s">
        <v>523</v>
      </c>
    </row>
    <row r="27" spans="1:10">
      <c r="A27" s="88" t="s">
        <v>531</v>
      </c>
      <c r="B27" s="19" t="s">
        <v>347</v>
      </c>
      <c r="C27" s="19" t="s">
        <v>334</v>
      </c>
      <c r="D27" s="19" t="s">
        <v>343</v>
      </c>
      <c r="E27" s="57">
        <v>7</v>
      </c>
      <c r="F27" s="84" t="s">
        <v>353</v>
      </c>
      <c r="G27" s="321">
        <v>3</v>
      </c>
      <c r="H27" s="30">
        <v>3</v>
      </c>
      <c r="J27" s="212"/>
    </row>
    <row r="28" spans="1:10">
      <c r="A28" s="1" t="s">
        <v>395</v>
      </c>
      <c r="B28" s="19" t="s">
        <v>396</v>
      </c>
      <c r="C28" s="19" t="s">
        <v>334</v>
      </c>
      <c r="D28" s="19" t="s">
        <v>205</v>
      </c>
      <c r="E28" s="19" t="s">
        <v>64</v>
      </c>
      <c r="F28" s="123" t="s">
        <v>353</v>
      </c>
      <c r="G28" s="30">
        <v>3</v>
      </c>
      <c r="H28" s="30">
        <v>2</v>
      </c>
      <c r="I28" s="13" t="s">
        <v>397</v>
      </c>
      <c r="J28" s="212" t="s">
        <v>523</v>
      </c>
    </row>
    <row r="29" spans="1:10" ht="12.75" customHeight="1">
      <c r="A29" s="2" t="s">
        <v>351</v>
      </c>
      <c r="B29" s="19" t="s">
        <v>352</v>
      </c>
      <c r="C29" s="19" t="s">
        <v>334</v>
      </c>
      <c r="D29" s="88" t="s">
        <v>343</v>
      </c>
      <c r="E29" s="19" t="s">
        <v>74</v>
      </c>
      <c r="F29" s="123" t="s">
        <v>353</v>
      </c>
      <c r="G29" s="30">
        <v>3</v>
      </c>
      <c r="H29" s="30">
        <v>3</v>
      </c>
      <c r="I29" s="13" t="s">
        <v>191</v>
      </c>
      <c r="J29" s="153"/>
    </row>
    <row r="30" spans="1:10">
      <c r="A30" s="1" t="s">
        <v>395</v>
      </c>
      <c r="B30" s="19" t="s">
        <v>396</v>
      </c>
      <c r="C30" s="19" t="s">
        <v>334</v>
      </c>
      <c r="D30" s="19" t="s">
        <v>205</v>
      </c>
      <c r="E30" s="19" t="s">
        <v>64</v>
      </c>
      <c r="F30" s="123" t="s">
        <v>371</v>
      </c>
      <c r="G30" s="30">
        <v>3</v>
      </c>
      <c r="H30" s="30">
        <v>3</v>
      </c>
      <c r="I30" s="13"/>
      <c r="J30" s="212" t="s">
        <v>519</v>
      </c>
    </row>
    <row r="31" spans="1:10">
      <c r="A31" s="1" t="s">
        <v>398</v>
      </c>
      <c r="B31" s="19" t="s">
        <v>328</v>
      </c>
      <c r="C31" s="19" t="s">
        <v>392</v>
      </c>
      <c r="D31" s="19" t="s">
        <v>205</v>
      </c>
      <c r="E31" s="19" t="s">
        <v>156</v>
      </c>
      <c r="F31" s="123" t="s">
        <v>386</v>
      </c>
      <c r="G31" s="30">
        <v>1</v>
      </c>
      <c r="H31" s="30">
        <v>1</v>
      </c>
      <c r="I31" s="13" t="s">
        <v>399</v>
      </c>
      <c r="J31" s="212" t="s">
        <v>523</v>
      </c>
    </row>
    <row r="32" spans="1:10">
      <c r="A32" s="1" t="s">
        <v>378</v>
      </c>
      <c r="B32" s="19" t="s">
        <v>367</v>
      </c>
      <c r="C32" s="19" t="s">
        <v>323</v>
      </c>
      <c r="D32" s="19" t="s">
        <v>205</v>
      </c>
      <c r="E32" s="19" t="s">
        <v>196</v>
      </c>
      <c r="F32" s="88" t="s">
        <v>117</v>
      </c>
      <c r="G32" s="30">
        <v>3</v>
      </c>
      <c r="H32" s="30">
        <v>3</v>
      </c>
      <c r="I32" s="13"/>
      <c r="J32" s="153"/>
    </row>
    <row r="33" spans="1:10">
      <c r="A33" s="1"/>
      <c r="B33" s="19"/>
      <c r="C33" s="19"/>
      <c r="D33" s="19" t="s">
        <v>205</v>
      </c>
      <c r="E33" s="19" t="s">
        <v>156</v>
      </c>
      <c r="F33" s="88"/>
      <c r="G33" s="30">
        <v>1</v>
      </c>
      <c r="H33" s="30">
        <v>1</v>
      </c>
      <c r="I33" s="13"/>
      <c r="J33" s="153"/>
    </row>
    <row r="34" spans="1:10">
      <c r="A34" s="1" t="s">
        <v>400</v>
      </c>
      <c r="B34" s="19" t="s">
        <v>340</v>
      </c>
      <c r="C34" s="19" t="s">
        <v>392</v>
      </c>
      <c r="D34" s="19" t="s">
        <v>205</v>
      </c>
      <c r="E34" s="19" t="s">
        <v>156</v>
      </c>
      <c r="F34" s="88" t="s">
        <v>117</v>
      </c>
      <c r="G34" s="30">
        <v>1</v>
      </c>
      <c r="H34" s="30">
        <v>1</v>
      </c>
      <c r="I34" s="13" t="s">
        <v>399</v>
      </c>
      <c r="J34" s="153"/>
    </row>
    <row r="35" spans="1:10">
      <c r="A35" s="1" t="s">
        <v>401</v>
      </c>
      <c r="B35" s="19" t="s">
        <v>340</v>
      </c>
      <c r="C35" s="19" t="s">
        <v>392</v>
      </c>
      <c r="D35" s="19" t="s">
        <v>205</v>
      </c>
      <c r="E35" s="19" t="s">
        <v>156</v>
      </c>
      <c r="F35" s="123" t="s">
        <v>386</v>
      </c>
      <c r="G35" s="30">
        <v>1</v>
      </c>
      <c r="H35" s="30">
        <v>1</v>
      </c>
      <c r="I35" s="13" t="s">
        <v>399</v>
      </c>
      <c r="J35" s="212" t="s">
        <v>523</v>
      </c>
    </row>
    <row r="36" spans="1:10">
      <c r="A36" s="14" t="s">
        <v>348</v>
      </c>
      <c r="B36" s="19" t="s">
        <v>349</v>
      </c>
      <c r="C36" s="19" t="s">
        <v>334</v>
      </c>
      <c r="D36" s="19" t="s">
        <v>350</v>
      </c>
      <c r="E36" s="19" t="s">
        <v>74</v>
      </c>
      <c r="F36" s="123" t="s">
        <v>371</v>
      </c>
      <c r="G36" s="30">
        <v>3</v>
      </c>
      <c r="H36" s="30">
        <v>3</v>
      </c>
      <c r="I36" s="13" t="s">
        <v>190</v>
      </c>
      <c r="J36" s="194" t="s">
        <v>523</v>
      </c>
    </row>
    <row r="37" spans="1:10">
      <c r="A37" s="88" t="s">
        <v>321</v>
      </c>
      <c r="B37" s="19" t="s">
        <v>193</v>
      </c>
      <c r="C37" s="19" t="s">
        <v>323</v>
      </c>
      <c r="D37" s="19" t="s">
        <v>205</v>
      </c>
      <c r="E37" s="88" t="s">
        <v>156</v>
      </c>
      <c r="F37" s="123" t="s">
        <v>327</v>
      </c>
      <c r="G37" s="30">
        <v>3</v>
      </c>
      <c r="H37" s="30">
        <v>2</v>
      </c>
      <c r="I37" s="13" t="s">
        <v>330</v>
      </c>
      <c r="J37" s="123"/>
    </row>
    <row r="38" spans="1:10">
      <c r="A38" s="1" t="s">
        <v>402</v>
      </c>
      <c r="B38" s="101" t="s">
        <v>396</v>
      </c>
      <c r="C38" s="19" t="s">
        <v>403</v>
      </c>
      <c r="D38" s="19" t="s">
        <v>205</v>
      </c>
      <c r="E38" s="19" t="s">
        <v>156</v>
      </c>
      <c r="F38" s="123" t="s">
        <v>386</v>
      </c>
      <c r="G38" s="30">
        <v>3</v>
      </c>
      <c r="H38" s="30">
        <v>3</v>
      </c>
      <c r="I38" s="13"/>
      <c r="J38" s="123"/>
    </row>
    <row r="39" spans="1:10">
      <c r="A39" s="2" t="s">
        <v>404</v>
      </c>
      <c r="B39" s="101" t="s">
        <v>367</v>
      </c>
      <c r="C39" s="19" t="s">
        <v>334</v>
      </c>
      <c r="D39" s="19" t="s">
        <v>205</v>
      </c>
      <c r="E39" s="19" t="s">
        <v>156</v>
      </c>
      <c r="F39" s="123" t="s">
        <v>386</v>
      </c>
      <c r="G39" s="30">
        <v>3</v>
      </c>
      <c r="H39" s="30">
        <v>3</v>
      </c>
      <c r="I39" s="13"/>
      <c r="J39" s="123"/>
    </row>
    <row r="40" spans="1:10">
      <c r="A40" s="2" t="s">
        <v>351</v>
      </c>
      <c r="B40" s="19" t="s">
        <v>352</v>
      </c>
      <c r="C40" s="19" t="s">
        <v>334</v>
      </c>
      <c r="D40" s="88" t="s">
        <v>343</v>
      </c>
      <c r="E40" s="19" t="s">
        <v>74</v>
      </c>
      <c r="F40" s="123" t="s">
        <v>353</v>
      </c>
      <c r="G40" s="30">
        <v>3</v>
      </c>
      <c r="H40" s="30">
        <v>3</v>
      </c>
      <c r="I40" s="13" t="s">
        <v>191</v>
      </c>
      <c r="J40" s="123"/>
    </row>
    <row r="41" spans="1:10">
      <c r="A41" s="2" t="s">
        <v>351</v>
      </c>
      <c r="B41" s="19" t="s">
        <v>352</v>
      </c>
      <c r="C41" s="19" t="s">
        <v>334</v>
      </c>
      <c r="D41" s="88" t="s">
        <v>343</v>
      </c>
      <c r="E41" s="19" t="s">
        <v>74</v>
      </c>
      <c r="F41" s="123" t="s">
        <v>405</v>
      </c>
      <c r="G41" s="30">
        <v>3</v>
      </c>
      <c r="H41" s="30">
        <v>3</v>
      </c>
      <c r="I41" s="13" t="s">
        <v>191</v>
      </c>
      <c r="J41" s="123"/>
    </row>
    <row r="42" spans="1:10">
      <c r="A42" s="14" t="s">
        <v>348</v>
      </c>
      <c r="B42" s="19" t="s">
        <v>349</v>
      </c>
      <c r="C42" s="19" t="s">
        <v>334</v>
      </c>
      <c r="D42" s="19" t="s">
        <v>350</v>
      </c>
      <c r="E42" s="19" t="s">
        <v>74</v>
      </c>
      <c r="F42" s="123" t="s">
        <v>353</v>
      </c>
      <c r="G42" s="30">
        <v>3</v>
      </c>
      <c r="H42" s="30">
        <v>3</v>
      </c>
      <c r="I42" s="13" t="s">
        <v>190</v>
      </c>
      <c r="J42" s="123"/>
    </row>
    <row r="43" spans="1:10">
      <c r="A43" s="2" t="s">
        <v>351</v>
      </c>
      <c r="B43" s="19" t="s">
        <v>352</v>
      </c>
      <c r="C43" s="19" t="s">
        <v>334</v>
      </c>
      <c r="D43" s="88" t="s">
        <v>343</v>
      </c>
      <c r="E43" s="19" t="s">
        <v>74</v>
      </c>
      <c r="F43" s="123" t="s">
        <v>353</v>
      </c>
      <c r="G43" s="30">
        <v>3</v>
      </c>
      <c r="H43" s="30">
        <v>3</v>
      </c>
      <c r="I43" s="13" t="s">
        <v>191</v>
      </c>
      <c r="J43" s="123"/>
    </row>
    <row r="44" spans="1:10">
      <c r="A44" s="88" t="s">
        <v>531</v>
      </c>
      <c r="B44" s="19" t="s">
        <v>347</v>
      </c>
      <c r="C44" s="19" t="s">
        <v>334</v>
      </c>
      <c r="D44" s="19" t="s">
        <v>343</v>
      </c>
      <c r="E44" s="57">
        <v>7</v>
      </c>
      <c r="F44" s="84" t="s">
        <v>353</v>
      </c>
      <c r="G44" s="321">
        <v>3</v>
      </c>
      <c r="H44" s="30">
        <v>3</v>
      </c>
      <c r="I44" s="13"/>
      <c r="J44" s="123"/>
    </row>
    <row r="45" spans="1:10">
      <c r="A45" s="2" t="s">
        <v>573</v>
      </c>
      <c r="B45" s="2" t="s">
        <v>574</v>
      </c>
      <c r="C45" s="2" t="s">
        <v>575</v>
      </c>
      <c r="D45" s="19" t="s">
        <v>205</v>
      </c>
      <c r="E45" s="19" t="s">
        <v>156</v>
      </c>
      <c r="F45" s="123" t="s">
        <v>386</v>
      </c>
      <c r="G45" s="30">
        <v>3</v>
      </c>
      <c r="H45" s="30">
        <v>3</v>
      </c>
      <c r="I45" s="13"/>
      <c r="J45" s="123"/>
    </row>
    <row r="46" spans="1:10">
      <c r="A46" s="88" t="s">
        <v>531</v>
      </c>
      <c r="B46" s="19" t="s">
        <v>347</v>
      </c>
      <c r="C46" s="19" t="s">
        <v>334</v>
      </c>
      <c r="D46" s="19" t="s">
        <v>343</v>
      </c>
      <c r="E46" s="57">
        <v>7</v>
      </c>
      <c r="F46" s="84" t="s">
        <v>353</v>
      </c>
      <c r="G46" s="321">
        <v>3</v>
      </c>
      <c r="H46" s="30">
        <v>3</v>
      </c>
      <c r="I46" s="13"/>
      <c r="J46" s="123"/>
    </row>
    <row r="47" spans="1:10" s="139" customFormat="1">
      <c r="A47" s="88" t="s">
        <v>338</v>
      </c>
      <c r="B47" s="101" t="s">
        <v>326</v>
      </c>
      <c r="C47" s="19" t="s">
        <v>406</v>
      </c>
      <c r="D47" s="19" t="s">
        <v>205</v>
      </c>
      <c r="E47" s="19" t="s">
        <v>198</v>
      </c>
      <c r="F47" s="123" t="s">
        <v>386</v>
      </c>
      <c r="G47" s="30">
        <v>1</v>
      </c>
      <c r="H47" s="30">
        <v>1</v>
      </c>
      <c r="I47" s="13"/>
      <c r="J47" s="123"/>
    </row>
    <row r="48" spans="1:10">
      <c r="A48" s="88" t="s">
        <v>338</v>
      </c>
      <c r="B48" s="19" t="s">
        <v>328</v>
      </c>
      <c r="C48" s="19" t="s">
        <v>323</v>
      </c>
      <c r="D48" s="19" t="s">
        <v>205</v>
      </c>
      <c r="E48" s="19" t="s">
        <v>156</v>
      </c>
      <c r="F48" s="123" t="s">
        <v>386</v>
      </c>
      <c r="G48" s="30">
        <v>3</v>
      </c>
      <c r="H48" s="30">
        <v>3</v>
      </c>
      <c r="I48" s="2"/>
      <c r="J48" s="194" t="s">
        <v>523</v>
      </c>
    </row>
    <row r="49" spans="1:10" s="139" customFormat="1">
      <c r="A49" s="197"/>
      <c r="B49" s="54"/>
      <c r="C49" s="54"/>
      <c r="D49" s="97" t="s">
        <v>362</v>
      </c>
      <c r="E49" s="54"/>
      <c r="F49" s="79"/>
      <c r="G49" s="30">
        <v>1</v>
      </c>
      <c r="H49" s="30"/>
      <c r="I49" s="13" t="s">
        <v>407</v>
      </c>
    </row>
    <row r="50" spans="1:10" s="139" customFormat="1">
      <c r="A50" s="197"/>
      <c r="B50" s="54"/>
      <c r="C50" s="54"/>
      <c r="D50" s="97" t="s">
        <v>184</v>
      </c>
      <c r="E50" s="54"/>
      <c r="F50" s="79"/>
      <c r="G50" s="30">
        <v>1</v>
      </c>
      <c r="H50" s="30"/>
      <c r="I50" s="13" t="s">
        <v>407</v>
      </c>
    </row>
    <row r="51" spans="1:10" s="139" customFormat="1">
      <c r="A51" s="197"/>
      <c r="B51" s="54"/>
      <c r="C51" s="54"/>
      <c r="D51" s="97" t="s">
        <v>184</v>
      </c>
      <c r="E51" s="54"/>
      <c r="F51" s="79"/>
      <c r="G51" s="30">
        <v>1</v>
      </c>
      <c r="H51" s="30"/>
      <c r="I51" s="13" t="s">
        <v>407</v>
      </c>
    </row>
    <row r="52" spans="1:10" s="139" customFormat="1">
      <c r="A52" s="13" t="s">
        <v>408</v>
      </c>
      <c r="B52" s="19" t="s">
        <v>409</v>
      </c>
      <c r="C52" s="19" t="s">
        <v>323</v>
      </c>
      <c r="D52" s="97" t="s">
        <v>184</v>
      </c>
      <c r="E52" s="54"/>
      <c r="F52" s="79"/>
      <c r="G52" s="30">
        <v>1</v>
      </c>
      <c r="H52" s="30"/>
      <c r="I52" s="13" t="s">
        <v>407</v>
      </c>
    </row>
    <row r="53" spans="1:10" s="139" customFormat="1">
      <c r="A53" s="197"/>
      <c r="B53" s="54"/>
      <c r="C53" s="54"/>
      <c r="D53" s="97" t="s">
        <v>184</v>
      </c>
      <c r="E53" s="54"/>
      <c r="F53" s="79"/>
      <c r="G53" s="30">
        <v>1</v>
      </c>
      <c r="H53" s="30"/>
      <c r="I53" s="13" t="s">
        <v>407</v>
      </c>
    </row>
    <row r="54" spans="1:10" s="139" customFormat="1">
      <c r="A54" s="197"/>
      <c r="B54" s="54"/>
      <c r="C54" s="54"/>
      <c r="D54" s="97"/>
      <c r="E54" s="54"/>
      <c r="F54" s="79"/>
      <c r="G54" s="30"/>
      <c r="H54" s="30"/>
      <c r="I54" s="13"/>
    </row>
    <row r="55" spans="1:10" s="139" customFormat="1">
      <c r="A55" s="359" t="s">
        <v>544</v>
      </c>
      <c r="B55" s="356"/>
      <c r="C55" s="54"/>
      <c r="D55" s="97"/>
      <c r="E55" s="54"/>
      <c r="F55" s="79"/>
      <c r="G55" s="38"/>
      <c r="H55" s="38"/>
      <c r="I55" s="13"/>
    </row>
    <row r="56" spans="1:10" s="198" customFormat="1" ht="15">
      <c r="A56" s="118" t="s">
        <v>479</v>
      </c>
      <c r="B56" s="118" t="s">
        <v>480</v>
      </c>
      <c r="C56" s="118" t="s">
        <v>449</v>
      </c>
      <c r="D56" s="118" t="s">
        <v>450</v>
      </c>
      <c r="E56" s="118" t="s">
        <v>451</v>
      </c>
      <c r="F56" s="118" t="s">
        <v>452</v>
      </c>
      <c r="G56" s="119" t="s">
        <v>318</v>
      </c>
      <c r="H56" s="119" t="s">
        <v>319</v>
      </c>
      <c r="I56" s="119" t="s">
        <v>320</v>
      </c>
    </row>
    <row r="57" spans="1:10">
      <c r="A57" s="68" t="s">
        <v>59</v>
      </c>
      <c r="B57" s="130"/>
      <c r="C57" s="19" t="s">
        <v>453</v>
      </c>
      <c r="D57" s="19" t="s">
        <v>70</v>
      </c>
      <c r="E57" s="48" t="s">
        <v>454</v>
      </c>
      <c r="F57" s="19" t="s">
        <v>455</v>
      </c>
      <c r="G57" s="19">
        <v>3</v>
      </c>
      <c r="H57" s="105">
        <v>3</v>
      </c>
      <c r="I57" s="122"/>
    </row>
    <row r="58" spans="1:10">
      <c r="A58" s="127" t="s">
        <v>172</v>
      </c>
      <c r="B58" s="130"/>
      <c r="C58" s="19" t="s">
        <v>453</v>
      </c>
      <c r="D58" s="19" t="s">
        <v>454</v>
      </c>
      <c r="E58" s="48" t="s">
        <v>454</v>
      </c>
      <c r="F58" s="19" t="s">
        <v>455</v>
      </c>
      <c r="G58" s="19">
        <v>3</v>
      </c>
      <c r="H58" s="105">
        <v>3</v>
      </c>
      <c r="I58" s="122" t="s">
        <v>458</v>
      </c>
    </row>
    <row r="59" spans="1:10" ht="15">
      <c r="A59" s="127" t="s">
        <v>307</v>
      </c>
      <c r="B59" s="130"/>
      <c r="C59" s="19" t="s">
        <v>453</v>
      </c>
      <c r="D59" s="19" t="s">
        <v>70</v>
      </c>
      <c r="E59" s="48" t="s">
        <v>454</v>
      </c>
      <c r="F59" s="19" t="s">
        <v>455</v>
      </c>
      <c r="G59" s="19">
        <v>3</v>
      </c>
      <c r="H59" s="105">
        <v>3</v>
      </c>
      <c r="I59" s="130"/>
      <c r="J59" s="198"/>
    </row>
    <row r="60" spans="1:10">
      <c r="A60" s="127" t="s">
        <v>28</v>
      </c>
      <c r="B60" s="130"/>
      <c r="C60" s="19" t="s">
        <v>453</v>
      </c>
      <c r="D60" s="19" t="s">
        <v>70</v>
      </c>
      <c r="E60" s="48" t="s">
        <v>70</v>
      </c>
      <c r="F60" s="19" t="s">
        <v>455</v>
      </c>
      <c r="G60" s="19">
        <v>3</v>
      </c>
      <c r="H60" s="105">
        <v>3</v>
      </c>
      <c r="I60" s="122"/>
    </row>
    <row r="61" spans="1:10">
      <c r="A61" s="127" t="s">
        <v>40</v>
      </c>
      <c r="B61" s="130"/>
      <c r="C61" s="19" t="s">
        <v>453</v>
      </c>
      <c r="D61" s="19" t="s">
        <v>70</v>
      </c>
      <c r="E61" s="48" t="s">
        <v>70</v>
      </c>
      <c r="F61" s="19" t="s">
        <v>455</v>
      </c>
      <c r="G61" s="19">
        <v>3</v>
      </c>
      <c r="H61" s="105">
        <v>3</v>
      </c>
      <c r="I61" s="122"/>
    </row>
    <row r="62" spans="1:10">
      <c r="A62" s="127" t="s">
        <v>165</v>
      </c>
      <c r="B62" s="130"/>
      <c r="C62" s="19" t="s">
        <v>453</v>
      </c>
      <c r="D62" s="19" t="s">
        <v>70</v>
      </c>
      <c r="E62" s="48" t="s">
        <v>70</v>
      </c>
      <c r="F62" s="19" t="s">
        <v>455</v>
      </c>
      <c r="G62" s="19">
        <v>3</v>
      </c>
      <c r="H62" s="105">
        <v>3</v>
      </c>
      <c r="I62" s="122"/>
    </row>
    <row r="63" spans="1:10">
      <c r="A63" s="127" t="s">
        <v>197</v>
      </c>
      <c r="B63" s="130"/>
      <c r="C63" s="19" t="s">
        <v>453</v>
      </c>
      <c r="D63" s="19" t="s">
        <v>70</v>
      </c>
      <c r="E63" s="48" t="s">
        <v>70</v>
      </c>
      <c r="F63" s="19" t="s">
        <v>455</v>
      </c>
      <c r="G63" s="19">
        <v>3</v>
      </c>
      <c r="H63" s="105">
        <v>3</v>
      </c>
      <c r="I63" s="122"/>
    </row>
    <row r="64" spans="1:10">
      <c r="A64" s="127" t="s">
        <v>25</v>
      </c>
      <c r="B64" s="130"/>
      <c r="C64" s="19" t="s">
        <v>453</v>
      </c>
      <c r="D64" s="19" t="s">
        <v>70</v>
      </c>
      <c r="E64" s="48" t="s">
        <v>70</v>
      </c>
      <c r="F64" s="19" t="s">
        <v>455</v>
      </c>
      <c r="G64" s="19">
        <v>3</v>
      </c>
      <c r="H64" s="105">
        <v>3</v>
      </c>
      <c r="I64" s="122"/>
    </row>
    <row r="65" spans="1:9">
      <c r="A65" s="127" t="s">
        <v>188</v>
      </c>
      <c r="B65" s="130"/>
      <c r="C65" s="19" t="s">
        <v>453</v>
      </c>
      <c r="D65" s="19" t="s">
        <v>70</v>
      </c>
      <c r="E65" s="48" t="s">
        <v>70</v>
      </c>
      <c r="F65" s="19" t="s">
        <v>455</v>
      </c>
      <c r="G65" s="19">
        <v>3</v>
      </c>
      <c r="H65" s="105">
        <v>3</v>
      </c>
      <c r="I65" s="122"/>
    </row>
    <row r="66" spans="1:9">
      <c r="A66" s="127" t="s">
        <v>26</v>
      </c>
      <c r="B66" s="130"/>
      <c r="C66" s="19" t="s">
        <v>453</v>
      </c>
      <c r="D66" s="19" t="s">
        <v>70</v>
      </c>
      <c r="E66" s="48" t="s">
        <v>70</v>
      </c>
      <c r="F66" s="19" t="s">
        <v>455</v>
      </c>
      <c r="G66" s="19">
        <v>3</v>
      </c>
      <c r="H66" s="105">
        <v>3</v>
      </c>
      <c r="I66" s="122"/>
    </row>
    <row r="67" spans="1:9">
      <c r="A67" s="127" t="s">
        <v>27</v>
      </c>
      <c r="B67" s="130"/>
      <c r="C67" s="48" t="s">
        <v>456</v>
      </c>
      <c r="D67" s="19" t="s">
        <v>454</v>
      </c>
      <c r="E67" s="322" t="s">
        <v>454</v>
      </c>
      <c r="F67" s="28" t="s">
        <v>455</v>
      </c>
      <c r="G67" s="28">
        <v>3</v>
      </c>
      <c r="H67" s="105">
        <v>3</v>
      </c>
      <c r="I67" s="122"/>
    </row>
    <row r="68" spans="1:9">
      <c r="A68" s="127" t="s">
        <v>24</v>
      </c>
      <c r="B68" s="130"/>
      <c r="C68" s="19" t="s">
        <v>456</v>
      </c>
      <c r="D68" s="19" t="s">
        <v>70</v>
      </c>
      <c r="E68" s="48" t="s">
        <v>70</v>
      </c>
      <c r="F68" s="28" t="s">
        <v>455</v>
      </c>
      <c r="G68" s="28">
        <v>3</v>
      </c>
      <c r="H68" s="105">
        <v>2</v>
      </c>
      <c r="I68" s="122"/>
    </row>
    <row r="69" spans="1:9">
      <c r="A69" s="127" t="s">
        <v>29</v>
      </c>
      <c r="B69" s="130"/>
      <c r="C69" s="19" t="s">
        <v>456</v>
      </c>
      <c r="D69" s="19" t="s">
        <v>70</v>
      </c>
      <c r="E69" s="48" t="s">
        <v>70</v>
      </c>
      <c r="F69" s="28" t="s">
        <v>455</v>
      </c>
      <c r="G69" s="28">
        <v>3</v>
      </c>
      <c r="H69" s="105">
        <v>3</v>
      </c>
      <c r="I69" s="122"/>
    </row>
    <row r="70" spans="1:9">
      <c r="A70" s="127" t="s">
        <v>30</v>
      </c>
      <c r="B70" s="130"/>
      <c r="C70" s="19" t="s">
        <v>456</v>
      </c>
      <c r="D70" s="19" t="s">
        <v>70</v>
      </c>
      <c r="E70" s="48" t="s">
        <v>70</v>
      </c>
      <c r="F70" s="28" t="s">
        <v>455</v>
      </c>
      <c r="G70" s="28">
        <v>3</v>
      </c>
      <c r="H70" s="105">
        <v>2</v>
      </c>
      <c r="I70" s="122"/>
    </row>
    <row r="71" spans="1:9">
      <c r="A71" s="127" t="s">
        <v>31</v>
      </c>
      <c r="B71" s="130"/>
      <c r="C71" s="19" t="s">
        <v>456</v>
      </c>
      <c r="D71" s="19" t="s">
        <v>70</v>
      </c>
      <c r="E71" s="48" t="s">
        <v>70</v>
      </c>
      <c r="F71" s="28" t="s">
        <v>52</v>
      </c>
      <c r="G71" s="28">
        <v>1</v>
      </c>
      <c r="H71" s="105">
        <v>1</v>
      </c>
      <c r="I71" s="122"/>
    </row>
    <row r="72" spans="1:9">
      <c r="A72" s="127" t="s">
        <v>32</v>
      </c>
      <c r="B72" s="130"/>
      <c r="C72" s="19" t="s">
        <v>453</v>
      </c>
      <c r="D72" s="19" t="s">
        <v>70</v>
      </c>
      <c r="E72" s="48" t="s">
        <v>454</v>
      </c>
      <c r="F72" s="28" t="s">
        <v>455</v>
      </c>
      <c r="G72" s="28">
        <v>3</v>
      </c>
      <c r="H72" s="105">
        <v>3</v>
      </c>
      <c r="I72" s="122"/>
    </row>
    <row r="73" spans="1:9">
      <c r="A73" s="127" t="s">
        <v>33</v>
      </c>
      <c r="B73" s="130"/>
      <c r="C73" s="19" t="s">
        <v>456</v>
      </c>
      <c r="D73" s="19" t="s">
        <v>70</v>
      </c>
      <c r="E73" s="48" t="s">
        <v>70</v>
      </c>
      <c r="F73" s="28" t="s">
        <v>455</v>
      </c>
      <c r="G73" s="28">
        <v>2</v>
      </c>
      <c r="H73" s="105">
        <v>2</v>
      </c>
      <c r="I73" s="122"/>
    </row>
    <row r="74" spans="1:9">
      <c r="A74" s="127" t="s">
        <v>34</v>
      </c>
      <c r="B74" s="130"/>
      <c r="C74" s="19" t="s">
        <v>456</v>
      </c>
      <c r="D74" s="19" t="s">
        <v>70</v>
      </c>
      <c r="E74" s="48" t="s">
        <v>70</v>
      </c>
      <c r="F74" s="28" t="s">
        <v>455</v>
      </c>
      <c r="G74" s="28">
        <v>3</v>
      </c>
      <c r="H74" s="105">
        <v>3</v>
      </c>
      <c r="I74" s="122"/>
    </row>
    <row r="75" spans="1:9">
      <c r="A75" s="127" t="s">
        <v>24</v>
      </c>
      <c r="B75" s="130"/>
      <c r="C75" s="19" t="s">
        <v>456</v>
      </c>
      <c r="D75" s="19" t="s">
        <v>70</v>
      </c>
      <c r="E75" s="48" t="s">
        <v>70</v>
      </c>
      <c r="F75" s="28" t="s">
        <v>455</v>
      </c>
      <c r="G75" s="28">
        <v>2</v>
      </c>
      <c r="H75" s="105">
        <v>2</v>
      </c>
      <c r="I75" s="122"/>
    </row>
    <row r="76" spans="1:9">
      <c r="A76" s="127" t="s">
        <v>35</v>
      </c>
      <c r="B76" s="130"/>
      <c r="C76" s="19" t="s">
        <v>453</v>
      </c>
      <c r="D76" s="19" t="s">
        <v>70</v>
      </c>
      <c r="E76" s="19" t="s">
        <v>70</v>
      </c>
      <c r="F76" s="28" t="s">
        <v>455</v>
      </c>
      <c r="G76" s="28">
        <v>3</v>
      </c>
      <c r="H76" s="105">
        <v>3</v>
      </c>
      <c r="I76" s="122"/>
    </row>
    <row r="77" spans="1:9">
      <c r="A77" s="127" t="s">
        <v>36</v>
      </c>
      <c r="B77" s="130"/>
      <c r="C77" s="19" t="s">
        <v>453</v>
      </c>
      <c r="D77" s="19" t="s">
        <v>454</v>
      </c>
      <c r="E77" s="19" t="s">
        <v>70</v>
      </c>
      <c r="F77" s="28" t="s">
        <v>455</v>
      </c>
      <c r="G77" s="28">
        <v>3</v>
      </c>
      <c r="H77" s="105">
        <v>3</v>
      </c>
      <c r="I77" s="122"/>
    </row>
    <row r="78" spans="1:9">
      <c r="A78" s="127" t="s">
        <v>30</v>
      </c>
      <c r="B78" s="130"/>
      <c r="C78" s="19" t="s">
        <v>456</v>
      </c>
      <c r="D78" s="19" t="s">
        <v>70</v>
      </c>
      <c r="E78" s="19" t="s">
        <v>70</v>
      </c>
      <c r="F78" s="28" t="s">
        <v>52</v>
      </c>
      <c r="G78" s="28">
        <v>1</v>
      </c>
      <c r="H78" s="105">
        <v>1</v>
      </c>
      <c r="I78" s="122"/>
    </row>
    <row r="79" spans="1:9">
      <c r="A79" s="127" t="s">
        <v>37</v>
      </c>
      <c r="B79" s="130"/>
      <c r="C79" s="19" t="s">
        <v>453</v>
      </c>
      <c r="D79" s="19" t="s">
        <v>70</v>
      </c>
      <c r="E79" s="19" t="s">
        <v>70</v>
      </c>
      <c r="F79" s="28" t="s">
        <v>455</v>
      </c>
      <c r="G79" s="28">
        <v>3</v>
      </c>
      <c r="H79" s="105">
        <v>3</v>
      </c>
      <c r="I79" s="122"/>
    </row>
    <row r="80" spans="1:9">
      <c r="A80" s="127" t="s">
        <v>38</v>
      </c>
      <c r="B80" s="130"/>
      <c r="C80" s="19" t="s">
        <v>453</v>
      </c>
      <c r="D80" s="19" t="s">
        <v>454</v>
      </c>
      <c r="E80" s="19" t="s">
        <v>454</v>
      </c>
      <c r="F80" s="28" t="s">
        <v>455</v>
      </c>
      <c r="G80" s="28">
        <v>3</v>
      </c>
      <c r="H80" s="105">
        <v>3</v>
      </c>
      <c r="I80" s="122"/>
    </row>
    <row r="81" spans="1:9">
      <c r="A81" s="127" t="s">
        <v>192</v>
      </c>
      <c r="B81" s="130"/>
      <c r="C81" s="19" t="s">
        <v>456</v>
      </c>
      <c r="D81" s="19" t="s">
        <v>70</v>
      </c>
      <c r="E81" s="19" t="s">
        <v>70</v>
      </c>
      <c r="F81" s="28" t="s">
        <v>455</v>
      </c>
      <c r="G81" s="28">
        <v>3</v>
      </c>
      <c r="H81" s="105">
        <v>2</v>
      </c>
      <c r="I81" s="122"/>
    </row>
  </sheetData>
  <mergeCells count="4">
    <mergeCell ref="A1:J1"/>
    <mergeCell ref="A2:J2"/>
    <mergeCell ref="A4:B4"/>
    <mergeCell ref="A55:B55"/>
  </mergeCells>
  <phoneticPr fontId="0" type="noConversion"/>
  <conditionalFormatting sqref="H3 A12:B12 A37:B37 I48 E38:E43 F55:H55 H56 A48:B48 F49:F54 E5:E11 G5:H26 E13:E25 E29:E36 G28:H43 E47:E48 G47:H54 G45:H45 A47 C57:D81 G57:H67">
    <cfRule type="cellIs" dxfId="562" priority="296" operator="equal">
      <formula>3</formula>
    </cfRule>
    <cfRule type="cellIs" dxfId="561" priority="297" operator="equal">
      <formula>2</formula>
    </cfRule>
    <cfRule type="cellIs" dxfId="560" priority="298" operator="equal">
      <formula>1</formula>
    </cfRule>
  </conditionalFormatting>
  <conditionalFormatting sqref="F56:F81">
    <cfRule type="cellIs" dxfId="559" priority="138" operator="equal">
      <formula>"OFF"</formula>
    </cfRule>
    <cfRule type="cellIs" dxfId="558" priority="139" operator="equal">
      <formula>"ON"</formula>
    </cfRule>
  </conditionalFormatting>
  <conditionalFormatting sqref="A27:B27 G27:H27">
    <cfRule type="cellIs" dxfId="557" priority="25" operator="equal">
      <formula>3</formula>
    </cfRule>
    <cfRule type="cellIs" dxfId="556" priority="26" operator="equal">
      <formula>2</formula>
    </cfRule>
    <cfRule type="cellIs" dxfId="555" priority="27" operator="equal">
      <formula>1</formula>
    </cfRule>
  </conditionalFormatting>
  <conditionalFormatting sqref="E28">
    <cfRule type="cellIs" dxfId="554" priority="22" operator="equal">
      <formula>3</formula>
    </cfRule>
    <cfRule type="cellIs" dxfId="553" priority="23" operator="equal">
      <formula>2</formula>
    </cfRule>
    <cfRule type="cellIs" dxfId="552" priority="24" operator="equal">
      <formula>1</formula>
    </cfRule>
  </conditionalFormatting>
  <conditionalFormatting sqref="E26">
    <cfRule type="cellIs" dxfId="551" priority="19" operator="equal">
      <formula>3</formula>
    </cfRule>
    <cfRule type="cellIs" dxfId="550" priority="20" operator="equal">
      <formula>2</formula>
    </cfRule>
    <cfRule type="cellIs" dxfId="549" priority="21" operator="equal">
      <formula>1</formula>
    </cfRule>
  </conditionalFormatting>
  <conditionalFormatting sqref="A44:B44 G44:H44">
    <cfRule type="cellIs" dxfId="548" priority="16" operator="equal">
      <formula>3</formula>
    </cfRule>
    <cfRule type="cellIs" dxfId="547" priority="17" operator="equal">
      <formula>2</formula>
    </cfRule>
    <cfRule type="cellIs" dxfId="546" priority="18" operator="equal">
      <formula>1</formula>
    </cfRule>
  </conditionalFormatting>
  <conditionalFormatting sqref="A46:B46 G46:H46">
    <cfRule type="cellIs" dxfId="545" priority="13" operator="equal">
      <formula>3</formula>
    </cfRule>
    <cfRule type="cellIs" dxfId="544" priority="14" operator="equal">
      <formula>2</formula>
    </cfRule>
    <cfRule type="cellIs" dxfId="543" priority="15" operator="equal">
      <formula>1</formula>
    </cfRule>
  </conditionalFormatting>
  <conditionalFormatting sqref="E45">
    <cfRule type="cellIs" dxfId="542" priority="10" operator="equal">
      <formula>3</formula>
    </cfRule>
    <cfRule type="cellIs" dxfId="541" priority="11" operator="equal">
      <formula>2</formula>
    </cfRule>
    <cfRule type="cellIs" dxfId="540" priority="12" operator="equal">
      <formula>1</formula>
    </cfRule>
  </conditionalFormatting>
  <conditionalFormatting sqref="E59">
    <cfRule type="cellIs" dxfId="539" priority="7" operator="equal">
      <formula>3</formula>
    </cfRule>
    <cfRule type="cellIs" dxfId="538" priority="8" operator="equal">
      <formula>2</formula>
    </cfRule>
    <cfRule type="cellIs" dxfId="537" priority="9" operator="equal">
      <formula>1</formula>
    </cfRule>
  </conditionalFormatting>
  <conditionalFormatting sqref="G68:H81">
    <cfRule type="cellIs" dxfId="536" priority="1" operator="equal">
      <formula>3</formula>
    </cfRule>
    <cfRule type="cellIs" dxfId="535" priority="2" operator="equal">
      <formula>2</formula>
    </cfRule>
    <cfRule type="cellIs" dxfId="534" priority="3" operator="equal">
      <formula>1</formula>
    </cfRule>
  </conditionalFormatting>
  <pageMargins left="0.23622047244094491" right="0.19685039370078741" top="0.27559055118110237" bottom="0.27559055118110237" header="0.15748031496062992" footer="0.15748031496062992"/>
  <pageSetup paperSize="8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3">
    <pageSetUpPr fitToPage="1"/>
  </sheetPr>
  <dimension ref="A1:K151"/>
  <sheetViews>
    <sheetView zoomScaleNormal="100" workbookViewId="0">
      <selection sqref="A1:K1"/>
    </sheetView>
  </sheetViews>
  <sheetFormatPr defaultRowHeight="12.75"/>
  <cols>
    <col min="1" max="1" width="38.85546875" style="126" customWidth="1"/>
    <col min="2" max="2" width="10.42578125" style="126" bestFit="1" customWidth="1"/>
    <col min="3" max="3" width="11" style="126" bestFit="1" customWidth="1"/>
    <col min="4" max="4" width="16.28515625" style="126" bestFit="1" customWidth="1"/>
    <col min="5" max="5" width="11.5703125" style="126" bestFit="1" customWidth="1"/>
    <col min="6" max="6" width="24.42578125" style="126" bestFit="1" customWidth="1"/>
    <col min="7" max="7" width="8.140625" style="126" bestFit="1" customWidth="1"/>
    <col min="8" max="8" width="8" style="126" bestFit="1" customWidth="1"/>
    <col min="9" max="9" width="11.5703125" style="126" bestFit="1" customWidth="1"/>
    <col min="10" max="10" width="16" style="126" bestFit="1" customWidth="1"/>
    <col min="11" max="11" width="11.28515625" style="126" bestFit="1" customWidth="1"/>
    <col min="12" max="16384" width="9.140625" style="126"/>
  </cols>
  <sheetData>
    <row r="1" spans="1:11" ht="24" thickBot="1">
      <c r="A1" s="362" t="s">
        <v>139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ht="17.25" customHeight="1" thickTop="1">
      <c r="A2" s="345" t="s">
        <v>543</v>
      </c>
      <c r="B2" s="346"/>
    </row>
    <row r="3" spans="1:11" s="11" customFormat="1" ht="15">
      <c r="A3" s="118" t="s">
        <v>313</v>
      </c>
      <c r="B3" s="118" t="s">
        <v>314</v>
      </c>
      <c r="C3" s="118" t="s">
        <v>315</v>
      </c>
      <c r="D3" s="118" t="s">
        <v>316</v>
      </c>
      <c r="E3" s="118" t="s">
        <v>111</v>
      </c>
      <c r="F3" s="118" t="s">
        <v>317</v>
      </c>
      <c r="G3" s="119" t="s">
        <v>318</v>
      </c>
      <c r="H3" s="119" t="s">
        <v>319</v>
      </c>
      <c r="I3" s="119" t="s">
        <v>320</v>
      </c>
      <c r="J3" s="206" t="s">
        <v>485</v>
      </c>
      <c r="K3" s="206" t="s">
        <v>65</v>
      </c>
    </row>
    <row r="4" spans="1:11" s="139" customFormat="1"/>
    <row r="5" spans="1:11">
      <c r="A5" s="2" t="s">
        <v>432</v>
      </c>
      <c r="B5" s="19" t="s">
        <v>333</v>
      </c>
      <c r="C5" s="19" t="s">
        <v>334</v>
      </c>
      <c r="D5" s="2" t="s">
        <v>335</v>
      </c>
      <c r="E5" s="19" t="s">
        <v>64</v>
      </c>
      <c r="F5" s="127" t="s">
        <v>373</v>
      </c>
      <c r="G5" s="19">
        <v>3</v>
      </c>
      <c r="H5" s="19">
        <v>2</v>
      </c>
      <c r="I5" s="269" t="s">
        <v>368</v>
      </c>
      <c r="J5" s="127" t="s">
        <v>579</v>
      </c>
      <c r="K5" s="127" t="s">
        <v>143</v>
      </c>
    </row>
    <row r="6" spans="1:11">
      <c r="A6" s="2" t="s">
        <v>351</v>
      </c>
      <c r="B6" s="19" t="s">
        <v>352</v>
      </c>
      <c r="C6" s="19" t="s">
        <v>334</v>
      </c>
      <c r="D6" s="88" t="s">
        <v>343</v>
      </c>
      <c r="E6" s="19" t="s">
        <v>74</v>
      </c>
      <c r="F6" s="127" t="s">
        <v>373</v>
      </c>
      <c r="G6" s="19">
        <v>3</v>
      </c>
      <c r="H6" s="19">
        <v>3</v>
      </c>
      <c r="I6" s="327"/>
      <c r="J6" s="127" t="s">
        <v>579</v>
      </c>
      <c r="K6" s="127" t="s">
        <v>143</v>
      </c>
    </row>
    <row r="7" spans="1:11">
      <c r="A7" s="88" t="s">
        <v>321</v>
      </c>
      <c r="B7" s="19" t="s">
        <v>322</v>
      </c>
      <c r="C7" s="19" t="s">
        <v>323</v>
      </c>
      <c r="D7" s="19" t="s">
        <v>205</v>
      </c>
      <c r="E7" s="19" t="s">
        <v>156</v>
      </c>
      <c r="F7" s="123" t="s">
        <v>327</v>
      </c>
      <c r="G7" s="19">
        <v>3</v>
      </c>
      <c r="H7" s="19">
        <v>3</v>
      </c>
      <c r="I7" s="328"/>
      <c r="J7" s="127" t="s">
        <v>579</v>
      </c>
      <c r="K7" s="127" t="s">
        <v>143</v>
      </c>
    </row>
    <row r="8" spans="1:11">
      <c r="A8" s="88" t="s">
        <v>321</v>
      </c>
      <c r="B8" s="19" t="s">
        <v>322</v>
      </c>
      <c r="C8" s="19" t="s">
        <v>323</v>
      </c>
      <c r="D8" s="19" t="s">
        <v>205</v>
      </c>
      <c r="E8" s="88" t="s">
        <v>156</v>
      </c>
      <c r="F8" s="123" t="s">
        <v>337</v>
      </c>
      <c r="G8" s="19">
        <v>3</v>
      </c>
      <c r="H8" s="19">
        <v>3</v>
      </c>
      <c r="I8" s="269"/>
      <c r="J8" s="127" t="s">
        <v>579</v>
      </c>
      <c r="K8" s="127" t="s">
        <v>143</v>
      </c>
    </row>
    <row r="9" spans="1:11">
      <c r="A9" s="2" t="s">
        <v>351</v>
      </c>
      <c r="B9" s="19" t="s">
        <v>352</v>
      </c>
      <c r="C9" s="19" t="s">
        <v>334</v>
      </c>
      <c r="D9" s="88" t="s">
        <v>343</v>
      </c>
      <c r="E9" s="19" t="s">
        <v>74</v>
      </c>
      <c r="F9" s="123" t="s">
        <v>353</v>
      </c>
      <c r="G9" s="19">
        <v>3</v>
      </c>
      <c r="H9" s="19">
        <v>3</v>
      </c>
      <c r="I9" s="329"/>
      <c r="J9" s="127" t="s">
        <v>579</v>
      </c>
      <c r="K9" s="127" t="s">
        <v>143</v>
      </c>
    </row>
    <row r="10" spans="1:11">
      <c r="A10" s="88" t="s">
        <v>321</v>
      </c>
      <c r="B10" s="19" t="s">
        <v>322</v>
      </c>
      <c r="C10" s="19" t="s">
        <v>323</v>
      </c>
      <c r="D10" s="19" t="s">
        <v>205</v>
      </c>
      <c r="E10" s="88" t="s">
        <v>156</v>
      </c>
      <c r="F10" s="123" t="s">
        <v>337</v>
      </c>
      <c r="G10" s="19">
        <v>3</v>
      </c>
      <c r="H10" s="19">
        <v>3</v>
      </c>
      <c r="J10" s="127" t="s">
        <v>579</v>
      </c>
      <c r="K10" s="127" t="s">
        <v>143</v>
      </c>
    </row>
    <row r="11" spans="1:11" s="200" customFormat="1">
      <c r="A11" s="88" t="s">
        <v>446</v>
      </c>
      <c r="B11" s="38" t="s">
        <v>193</v>
      </c>
      <c r="C11" s="19" t="s">
        <v>357</v>
      </c>
      <c r="D11" s="19" t="s">
        <v>205</v>
      </c>
      <c r="E11" s="88" t="s">
        <v>156</v>
      </c>
      <c r="F11" s="123" t="s">
        <v>327</v>
      </c>
      <c r="G11" s="19">
        <v>3</v>
      </c>
      <c r="H11" s="19">
        <v>2</v>
      </c>
      <c r="I11" s="270" t="s">
        <v>368</v>
      </c>
      <c r="J11" s="127" t="s">
        <v>579</v>
      </c>
      <c r="K11" s="199"/>
    </row>
    <row r="12" spans="1:11" s="200" customFormat="1">
      <c r="A12" s="88" t="s">
        <v>325</v>
      </c>
      <c r="B12" s="38" t="s">
        <v>447</v>
      </c>
      <c r="C12" s="19" t="s">
        <v>323</v>
      </c>
      <c r="D12" s="19" t="s">
        <v>205</v>
      </c>
      <c r="E12" s="88" t="s">
        <v>156</v>
      </c>
      <c r="F12" s="123" t="s">
        <v>327</v>
      </c>
      <c r="G12" s="19">
        <v>3</v>
      </c>
      <c r="H12" s="19">
        <v>2</v>
      </c>
      <c r="I12" s="270"/>
      <c r="J12" s="127" t="s">
        <v>580</v>
      </c>
      <c r="K12" s="199"/>
    </row>
    <row r="13" spans="1:11" s="200" customFormat="1">
      <c r="A13" s="2" t="s">
        <v>351</v>
      </c>
      <c r="B13" s="19" t="s">
        <v>352</v>
      </c>
      <c r="C13" s="19" t="s">
        <v>334</v>
      </c>
      <c r="D13" s="88" t="s">
        <v>343</v>
      </c>
      <c r="E13" s="19" t="s">
        <v>74</v>
      </c>
      <c r="F13" s="123" t="s">
        <v>353</v>
      </c>
      <c r="G13" s="19">
        <v>3</v>
      </c>
      <c r="H13" s="19">
        <v>3</v>
      </c>
      <c r="J13" s="127" t="s">
        <v>580</v>
      </c>
      <c r="K13" s="199"/>
    </row>
    <row r="14" spans="1:11" s="200" customFormat="1">
      <c r="A14" s="88" t="s">
        <v>325</v>
      </c>
      <c r="B14" s="38" t="s">
        <v>193</v>
      </c>
      <c r="C14" s="19" t="s">
        <v>323</v>
      </c>
      <c r="D14" s="19" t="s">
        <v>205</v>
      </c>
      <c r="E14" s="88" t="s">
        <v>156</v>
      </c>
      <c r="F14" s="123" t="s">
        <v>327</v>
      </c>
      <c r="G14" s="19">
        <v>3</v>
      </c>
      <c r="H14" s="19">
        <v>3</v>
      </c>
      <c r="J14" s="127" t="s">
        <v>580</v>
      </c>
      <c r="K14" s="199"/>
    </row>
    <row r="15" spans="1:11">
      <c r="A15" s="88" t="s">
        <v>321</v>
      </c>
      <c r="B15" s="19" t="s">
        <v>322</v>
      </c>
      <c r="C15" s="19" t="s">
        <v>323</v>
      </c>
      <c r="D15" s="19" t="s">
        <v>205</v>
      </c>
      <c r="E15" s="88" t="s">
        <v>156</v>
      </c>
      <c r="F15" s="123" t="s">
        <v>423</v>
      </c>
      <c r="G15" s="19">
        <v>3</v>
      </c>
      <c r="H15" s="19">
        <v>3</v>
      </c>
      <c r="I15" s="269"/>
      <c r="J15" s="127" t="s">
        <v>579</v>
      </c>
      <c r="K15" s="127" t="s">
        <v>524</v>
      </c>
    </row>
    <row r="16" spans="1:11">
      <c r="A16" s="88" t="s">
        <v>321</v>
      </c>
      <c r="B16" s="19" t="s">
        <v>322</v>
      </c>
      <c r="C16" s="19" t="s">
        <v>341</v>
      </c>
      <c r="D16" s="19" t="s">
        <v>205</v>
      </c>
      <c r="E16" s="88" t="s">
        <v>156</v>
      </c>
      <c r="F16" s="123" t="s">
        <v>327</v>
      </c>
      <c r="G16" s="19">
        <v>3</v>
      </c>
      <c r="H16" s="19">
        <v>3</v>
      </c>
      <c r="J16" s="127" t="s">
        <v>579</v>
      </c>
      <c r="K16" s="127" t="s">
        <v>524</v>
      </c>
    </row>
    <row r="17" spans="1:11">
      <c r="A17" s="2" t="s">
        <v>351</v>
      </c>
      <c r="B17" s="38" t="s">
        <v>352</v>
      </c>
      <c r="C17" s="38" t="s">
        <v>334</v>
      </c>
      <c r="D17" s="88" t="s">
        <v>343</v>
      </c>
      <c r="E17" s="19" t="s">
        <v>74</v>
      </c>
      <c r="F17" s="127" t="s">
        <v>373</v>
      </c>
      <c r="G17" s="19">
        <v>3</v>
      </c>
      <c r="H17" s="19">
        <v>3</v>
      </c>
      <c r="I17" s="269"/>
      <c r="J17" s="127" t="s">
        <v>579</v>
      </c>
      <c r="K17" s="127" t="s">
        <v>524</v>
      </c>
    </row>
    <row r="18" spans="1:11">
      <c r="A18" s="2" t="s">
        <v>351</v>
      </c>
      <c r="B18" s="38" t="s">
        <v>352</v>
      </c>
      <c r="C18" s="38" t="s">
        <v>334</v>
      </c>
      <c r="D18" s="88" t="s">
        <v>343</v>
      </c>
      <c r="E18" s="19" t="s">
        <v>74</v>
      </c>
      <c r="F18" s="127" t="s">
        <v>373</v>
      </c>
      <c r="G18" s="19">
        <v>3</v>
      </c>
      <c r="H18" s="19">
        <v>3</v>
      </c>
      <c r="I18" s="269"/>
      <c r="J18" s="127" t="s">
        <v>579</v>
      </c>
      <c r="K18" s="127" t="s">
        <v>524</v>
      </c>
    </row>
    <row r="19" spans="1:11">
      <c r="A19" s="88" t="s">
        <v>321</v>
      </c>
      <c r="B19" s="19" t="s">
        <v>396</v>
      </c>
      <c r="C19" s="19" t="s">
        <v>323</v>
      </c>
      <c r="D19" s="19" t="s">
        <v>205</v>
      </c>
      <c r="E19" s="88" t="s">
        <v>156</v>
      </c>
      <c r="F19" s="123" t="s">
        <v>337</v>
      </c>
      <c r="G19" s="19">
        <v>3</v>
      </c>
      <c r="H19" s="19">
        <v>2</v>
      </c>
      <c r="I19" s="269" t="s">
        <v>424</v>
      </c>
      <c r="J19" s="127" t="s">
        <v>579</v>
      </c>
      <c r="K19" s="127" t="s">
        <v>524</v>
      </c>
    </row>
    <row r="20" spans="1:11">
      <c r="A20" s="88" t="s">
        <v>321</v>
      </c>
      <c r="B20" s="19" t="s">
        <v>322</v>
      </c>
      <c r="C20" s="19" t="s">
        <v>323</v>
      </c>
      <c r="D20" s="19" t="s">
        <v>205</v>
      </c>
      <c r="E20" s="88" t="s">
        <v>156</v>
      </c>
      <c r="F20" s="123" t="s">
        <v>337</v>
      </c>
      <c r="G20" s="19">
        <v>3</v>
      </c>
      <c r="H20" s="19">
        <v>3</v>
      </c>
      <c r="I20" s="328"/>
      <c r="J20" s="127" t="s">
        <v>579</v>
      </c>
      <c r="K20" s="127" t="s">
        <v>524</v>
      </c>
    </row>
    <row r="21" spans="1:11">
      <c r="A21" s="2" t="s">
        <v>351</v>
      </c>
      <c r="B21" s="38" t="s">
        <v>352</v>
      </c>
      <c r="C21" s="38" t="s">
        <v>334</v>
      </c>
      <c r="D21" s="88" t="s">
        <v>343</v>
      </c>
      <c r="E21" s="19" t="s">
        <v>74</v>
      </c>
      <c r="F21" s="127" t="s">
        <v>373</v>
      </c>
      <c r="G21" s="19">
        <v>3</v>
      </c>
      <c r="H21" s="19">
        <v>3</v>
      </c>
      <c r="I21" s="269"/>
      <c r="J21" s="127" t="s">
        <v>579</v>
      </c>
      <c r="K21" s="127" t="s">
        <v>524</v>
      </c>
    </row>
    <row r="22" spans="1:11">
      <c r="A22" s="2" t="s">
        <v>351</v>
      </c>
      <c r="B22" s="38" t="s">
        <v>352</v>
      </c>
      <c r="C22" s="38" t="s">
        <v>334</v>
      </c>
      <c r="D22" s="88" t="s">
        <v>343</v>
      </c>
      <c r="E22" s="19" t="s">
        <v>74</v>
      </c>
      <c r="F22" s="127" t="s">
        <v>373</v>
      </c>
      <c r="G22" s="19">
        <v>3</v>
      </c>
      <c r="H22" s="19">
        <v>3</v>
      </c>
      <c r="I22" s="328"/>
      <c r="J22" s="127" t="s">
        <v>579</v>
      </c>
      <c r="K22" s="127" t="s">
        <v>524</v>
      </c>
    </row>
    <row r="23" spans="1:11">
      <c r="A23" s="2" t="s">
        <v>351</v>
      </c>
      <c r="B23" s="38" t="s">
        <v>352</v>
      </c>
      <c r="C23" s="38" t="s">
        <v>334</v>
      </c>
      <c r="D23" s="88" t="s">
        <v>343</v>
      </c>
      <c r="E23" s="19" t="s">
        <v>74</v>
      </c>
      <c r="F23" s="127" t="s">
        <v>373</v>
      </c>
      <c r="G23" s="19">
        <v>3</v>
      </c>
      <c r="H23" s="19">
        <v>3</v>
      </c>
      <c r="J23" s="127" t="s">
        <v>579</v>
      </c>
      <c r="K23" s="138"/>
    </row>
    <row r="24" spans="1:11" s="143" customFormat="1">
      <c r="A24" s="88" t="s">
        <v>321</v>
      </c>
      <c r="B24" s="19" t="s">
        <v>322</v>
      </c>
      <c r="C24" s="19" t="s">
        <v>323</v>
      </c>
      <c r="D24" s="19" t="s">
        <v>205</v>
      </c>
      <c r="E24" s="88" t="s">
        <v>156</v>
      </c>
      <c r="F24" s="123" t="s">
        <v>425</v>
      </c>
      <c r="G24" s="19">
        <v>3</v>
      </c>
      <c r="H24" s="19">
        <v>3</v>
      </c>
      <c r="J24" s="127" t="s">
        <v>579</v>
      </c>
      <c r="K24" s="138"/>
    </row>
    <row r="25" spans="1:11">
      <c r="A25" s="88" t="s">
        <v>321</v>
      </c>
      <c r="B25" s="19" t="s">
        <v>322</v>
      </c>
      <c r="C25" s="19" t="s">
        <v>323</v>
      </c>
      <c r="D25" s="19" t="s">
        <v>205</v>
      </c>
      <c r="E25" s="88" t="s">
        <v>156</v>
      </c>
      <c r="F25" s="123" t="s">
        <v>425</v>
      </c>
      <c r="G25" s="19">
        <v>3</v>
      </c>
      <c r="H25" s="19">
        <v>3</v>
      </c>
      <c r="I25" s="330"/>
      <c r="J25" s="127" t="s">
        <v>579</v>
      </c>
      <c r="K25" s="138"/>
    </row>
    <row r="26" spans="1:11">
      <c r="A26" s="88" t="s">
        <v>321</v>
      </c>
      <c r="B26" s="19" t="s">
        <v>322</v>
      </c>
      <c r="C26" s="19" t="s">
        <v>323</v>
      </c>
      <c r="D26" s="19" t="s">
        <v>205</v>
      </c>
      <c r="E26" s="88" t="s">
        <v>156</v>
      </c>
      <c r="F26" s="123" t="s">
        <v>425</v>
      </c>
      <c r="G26" s="19">
        <v>3</v>
      </c>
      <c r="H26" s="19">
        <v>3</v>
      </c>
      <c r="I26" s="330"/>
      <c r="J26" s="127" t="s">
        <v>579</v>
      </c>
      <c r="K26" s="138"/>
    </row>
    <row r="27" spans="1:11" s="132" customFormat="1">
      <c r="A27" s="88" t="s">
        <v>321</v>
      </c>
      <c r="B27" s="19" t="s">
        <v>322</v>
      </c>
      <c r="C27" s="19" t="s">
        <v>323</v>
      </c>
      <c r="D27" s="19" t="s">
        <v>205</v>
      </c>
      <c r="E27" s="88" t="s">
        <v>156</v>
      </c>
      <c r="F27" s="123" t="s">
        <v>425</v>
      </c>
      <c r="G27" s="19">
        <v>3</v>
      </c>
      <c r="H27" s="19">
        <v>3</v>
      </c>
      <c r="J27" s="127" t="s">
        <v>579</v>
      </c>
      <c r="K27" s="127"/>
    </row>
    <row r="28" spans="1:11">
      <c r="A28" s="88" t="s">
        <v>325</v>
      </c>
      <c r="B28" s="19" t="s">
        <v>328</v>
      </c>
      <c r="C28" s="19" t="s">
        <v>323</v>
      </c>
      <c r="D28" s="88" t="s">
        <v>362</v>
      </c>
      <c r="E28" s="19" t="s">
        <v>156</v>
      </c>
      <c r="F28" s="123" t="s">
        <v>327</v>
      </c>
      <c r="G28" s="19">
        <v>1</v>
      </c>
      <c r="H28" s="19"/>
      <c r="J28" s="127" t="s">
        <v>579</v>
      </c>
      <c r="K28" s="138"/>
    </row>
    <row r="29" spans="1:11">
      <c r="A29" s="88" t="s">
        <v>321</v>
      </c>
      <c r="B29" s="19" t="s">
        <v>322</v>
      </c>
      <c r="C29" s="19" t="s">
        <v>323</v>
      </c>
      <c r="D29" s="19" t="s">
        <v>205</v>
      </c>
      <c r="E29" s="88" t="s">
        <v>156</v>
      </c>
      <c r="F29" s="123" t="s">
        <v>425</v>
      </c>
      <c r="G29" s="19">
        <v>3</v>
      </c>
      <c r="H29" s="19">
        <v>3</v>
      </c>
      <c r="I29" s="330"/>
      <c r="J29" s="127" t="s">
        <v>579</v>
      </c>
      <c r="K29" s="138"/>
    </row>
    <row r="30" spans="1:11">
      <c r="A30" s="88" t="s">
        <v>321</v>
      </c>
      <c r="B30" s="19" t="s">
        <v>322</v>
      </c>
      <c r="C30" s="19" t="s">
        <v>323</v>
      </c>
      <c r="D30" s="19" t="s">
        <v>205</v>
      </c>
      <c r="E30" s="19" t="s">
        <v>156</v>
      </c>
      <c r="F30" s="123" t="s">
        <v>425</v>
      </c>
      <c r="G30" s="19">
        <v>3</v>
      </c>
      <c r="H30" s="19">
        <v>3</v>
      </c>
      <c r="I30" s="269"/>
      <c r="J30" s="127" t="s">
        <v>579</v>
      </c>
      <c r="K30" s="138"/>
    </row>
    <row r="31" spans="1:11">
      <c r="A31" s="88" t="s">
        <v>321</v>
      </c>
      <c r="B31" s="19" t="s">
        <v>322</v>
      </c>
      <c r="C31" s="19" t="s">
        <v>323</v>
      </c>
      <c r="D31" s="19" t="s">
        <v>205</v>
      </c>
      <c r="E31" s="88" t="s">
        <v>156</v>
      </c>
      <c r="F31" s="123" t="s">
        <v>425</v>
      </c>
      <c r="G31" s="19">
        <v>3</v>
      </c>
      <c r="H31" s="19">
        <v>3</v>
      </c>
      <c r="I31" s="269"/>
      <c r="J31" s="127" t="s">
        <v>579</v>
      </c>
      <c r="K31" s="138"/>
    </row>
    <row r="32" spans="1:11">
      <c r="A32" s="88" t="s">
        <v>321</v>
      </c>
      <c r="B32" s="19" t="s">
        <v>322</v>
      </c>
      <c r="C32" s="19" t="s">
        <v>323</v>
      </c>
      <c r="D32" s="19" t="s">
        <v>205</v>
      </c>
      <c r="E32" s="19" t="s">
        <v>156</v>
      </c>
      <c r="F32" s="123" t="s">
        <v>425</v>
      </c>
      <c r="G32" s="19">
        <v>3</v>
      </c>
      <c r="H32" s="19">
        <v>3</v>
      </c>
      <c r="I32" s="269"/>
      <c r="J32" s="127" t="s">
        <v>579</v>
      </c>
      <c r="K32" s="138"/>
    </row>
    <row r="33" spans="1:11">
      <c r="A33" s="88" t="s">
        <v>321</v>
      </c>
      <c r="B33" s="19" t="s">
        <v>322</v>
      </c>
      <c r="C33" s="19" t="s">
        <v>323</v>
      </c>
      <c r="D33" s="19" t="s">
        <v>205</v>
      </c>
      <c r="E33" s="88" t="s">
        <v>156</v>
      </c>
      <c r="F33" s="123" t="s">
        <v>425</v>
      </c>
      <c r="G33" s="19">
        <v>3</v>
      </c>
      <c r="H33" s="19">
        <v>3</v>
      </c>
      <c r="I33" s="269"/>
      <c r="J33" s="127" t="s">
        <v>579</v>
      </c>
      <c r="K33" s="138"/>
    </row>
    <row r="34" spans="1:11">
      <c r="A34" s="88" t="s">
        <v>321</v>
      </c>
      <c r="B34" s="19" t="s">
        <v>322</v>
      </c>
      <c r="C34" s="19" t="s">
        <v>323</v>
      </c>
      <c r="D34" s="19" t="s">
        <v>205</v>
      </c>
      <c r="E34" s="88" t="s">
        <v>156</v>
      </c>
      <c r="F34" s="123" t="s">
        <v>425</v>
      </c>
      <c r="G34" s="19">
        <v>3</v>
      </c>
      <c r="H34" s="19">
        <v>3</v>
      </c>
      <c r="I34" s="269"/>
      <c r="J34" s="127" t="s">
        <v>579</v>
      </c>
      <c r="K34" s="138"/>
    </row>
    <row r="35" spans="1:11">
      <c r="A35" s="88" t="s">
        <v>426</v>
      </c>
      <c r="B35" s="19" t="s">
        <v>367</v>
      </c>
      <c r="C35" s="19" t="s">
        <v>334</v>
      </c>
      <c r="D35" s="19" t="s">
        <v>205</v>
      </c>
      <c r="E35" s="88" t="s">
        <v>155</v>
      </c>
      <c r="F35" s="123" t="s">
        <v>353</v>
      </c>
      <c r="G35" s="19">
        <v>3</v>
      </c>
      <c r="H35" s="19">
        <v>3</v>
      </c>
      <c r="I35" s="269"/>
      <c r="J35" s="127" t="s">
        <v>579</v>
      </c>
      <c r="K35" s="138"/>
    </row>
    <row r="36" spans="1:11">
      <c r="A36" s="88" t="s">
        <v>321</v>
      </c>
      <c r="B36" s="19" t="s">
        <v>322</v>
      </c>
      <c r="C36" s="19" t="s">
        <v>323</v>
      </c>
      <c r="D36" s="19" t="s">
        <v>205</v>
      </c>
      <c r="E36" s="88" t="s">
        <v>156</v>
      </c>
      <c r="F36" s="123" t="s">
        <v>425</v>
      </c>
      <c r="G36" s="19">
        <v>3</v>
      </c>
      <c r="H36" s="19">
        <v>3</v>
      </c>
      <c r="I36" s="269"/>
      <c r="J36" s="127" t="s">
        <v>579</v>
      </c>
      <c r="K36" s="138"/>
    </row>
    <row r="37" spans="1:11" s="201" customFormat="1">
      <c r="A37" s="88" t="s">
        <v>325</v>
      </c>
      <c r="B37" s="19" t="s">
        <v>328</v>
      </c>
      <c r="C37" s="19" t="s">
        <v>323</v>
      </c>
      <c r="D37" s="88" t="s">
        <v>362</v>
      </c>
      <c r="E37" s="19" t="s">
        <v>156</v>
      </c>
      <c r="F37" s="123" t="s">
        <v>327</v>
      </c>
      <c r="G37" s="38">
        <v>1</v>
      </c>
      <c r="H37" s="38"/>
      <c r="I37" s="330" t="s">
        <v>119</v>
      </c>
      <c r="J37" s="199"/>
      <c r="K37" s="199"/>
    </row>
    <row r="38" spans="1:11" s="132" customFormat="1">
      <c r="A38" s="88" t="s">
        <v>325</v>
      </c>
      <c r="B38" s="19" t="s">
        <v>328</v>
      </c>
      <c r="C38" s="19" t="s">
        <v>323</v>
      </c>
      <c r="D38" s="88" t="s">
        <v>362</v>
      </c>
      <c r="E38" s="19" t="s">
        <v>156</v>
      </c>
      <c r="F38" s="123" t="s">
        <v>327</v>
      </c>
      <c r="G38" s="38">
        <v>1</v>
      </c>
      <c r="H38" s="38"/>
      <c r="I38" s="330" t="s">
        <v>119</v>
      </c>
      <c r="J38" s="127"/>
      <c r="K38" s="127"/>
    </row>
    <row r="39" spans="1:11" s="139" customFormat="1">
      <c r="A39" s="88" t="s">
        <v>325</v>
      </c>
      <c r="B39" s="19" t="s">
        <v>328</v>
      </c>
      <c r="C39" s="19" t="s">
        <v>323</v>
      </c>
      <c r="D39" s="88" t="s">
        <v>362</v>
      </c>
      <c r="E39" s="19" t="s">
        <v>156</v>
      </c>
      <c r="F39" s="123" t="s">
        <v>327</v>
      </c>
      <c r="G39" s="38">
        <v>1</v>
      </c>
      <c r="H39" s="38"/>
      <c r="I39" s="269"/>
      <c r="J39" s="127" t="s">
        <v>579</v>
      </c>
      <c r="K39" s="127"/>
    </row>
    <row r="40" spans="1:11" s="139" customFormat="1">
      <c r="A40" s="2" t="s">
        <v>351</v>
      </c>
      <c r="B40" s="19" t="s">
        <v>352</v>
      </c>
      <c r="C40" s="19" t="s">
        <v>334</v>
      </c>
      <c r="D40" s="88" t="s">
        <v>343</v>
      </c>
      <c r="E40" s="19" t="s">
        <v>74</v>
      </c>
      <c r="F40" s="123" t="s">
        <v>427</v>
      </c>
      <c r="G40" s="38">
        <v>3</v>
      </c>
      <c r="H40" s="38">
        <v>3</v>
      </c>
      <c r="I40" s="269"/>
      <c r="J40" s="127" t="s">
        <v>579</v>
      </c>
      <c r="K40" s="127" t="s">
        <v>540</v>
      </c>
    </row>
    <row r="41" spans="1:11" s="139" customFormat="1">
      <c r="A41" s="88" t="s">
        <v>321</v>
      </c>
      <c r="B41" s="19" t="s">
        <v>322</v>
      </c>
      <c r="C41" s="19" t="s">
        <v>323</v>
      </c>
      <c r="D41" s="19" t="s">
        <v>205</v>
      </c>
      <c r="E41" s="88" t="s">
        <v>156</v>
      </c>
      <c r="F41" s="123" t="s">
        <v>428</v>
      </c>
      <c r="G41" s="38">
        <v>3</v>
      </c>
      <c r="H41" s="38">
        <v>3</v>
      </c>
      <c r="I41" s="269"/>
      <c r="J41" s="127" t="s">
        <v>579</v>
      </c>
      <c r="K41" s="127" t="s">
        <v>540</v>
      </c>
    </row>
    <row r="42" spans="1:11" s="139" customFormat="1">
      <c r="A42" s="2" t="s">
        <v>351</v>
      </c>
      <c r="B42" s="19" t="s">
        <v>352</v>
      </c>
      <c r="C42" s="19" t="s">
        <v>334</v>
      </c>
      <c r="D42" s="88" t="s">
        <v>343</v>
      </c>
      <c r="E42" s="19" t="s">
        <v>74</v>
      </c>
      <c r="F42" s="123" t="s">
        <v>427</v>
      </c>
      <c r="G42" s="38">
        <v>3</v>
      </c>
      <c r="H42" s="38">
        <v>3</v>
      </c>
      <c r="I42" s="331"/>
      <c r="J42" s="127" t="s">
        <v>579</v>
      </c>
      <c r="K42" s="127" t="s">
        <v>537</v>
      </c>
    </row>
    <row r="43" spans="1:11" s="139" customFormat="1">
      <c r="A43" s="2" t="s">
        <v>351</v>
      </c>
      <c r="B43" s="19" t="s">
        <v>352</v>
      </c>
      <c r="C43" s="19" t="s">
        <v>334</v>
      </c>
      <c r="D43" s="88" t="s">
        <v>343</v>
      </c>
      <c r="E43" s="19" t="s">
        <v>74</v>
      </c>
      <c r="F43" s="123" t="s">
        <v>427</v>
      </c>
      <c r="G43" s="38">
        <v>3</v>
      </c>
      <c r="H43" s="38">
        <v>3</v>
      </c>
      <c r="I43" s="269"/>
      <c r="J43" s="127" t="s">
        <v>579</v>
      </c>
      <c r="K43" s="127"/>
    </row>
    <row r="44" spans="1:11" s="139" customFormat="1">
      <c r="A44" s="2" t="s">
        <v>351</v>
      </c>
      <c r="B44" s="19" t="s">
        <v>352</v>
      </c>
      <c r="C44" s="19" t="s">
        <v>334</v>
      </c>
      <c r="D44" s="88" t="s">
        <v>343</v>
      </c>
      <c r="E44" s="19" t="s">
        <v>74</v>
      </c>
      <c r="F44" s="123" t="s">
        <v>427</v>
      </c>
      <c r="G44" s="38">
        <v>3</v>
      </c>
      <c r="H44" s="38">
        <v>3</v>
      </c>
      <c r="I44" s="269"/>
      <c r="J44" s="127" t="s">
        <v>579</v>
      </c>
      <c r="K44" s="127" t="s">
        <v>540</v>
      </c>
    </row>
    <row r="45" spans="1:11" s="139" customFormat="1">
      <c r="A45" s="2" t="s">
        <v>351</v>
      </c>
      <c r="B45" s="19" t="s">
        <v>352</v>
      </c>
      <c r="C45" s="19" t="s">
        <v>334</v>
      </c>
      <c r="D45" s="88" t="s">
        <v>343</v>
      </c>
      <c r="E45" s="19" t="s">
        <v>74</v>
      </c>
      <c r="F45" s="123" t="s">
        <v>427</v>
      </c>
      <c r="G45" s="38">
        <v>3</v>
      </c>
      <c r="H45" s="38">
        <v>3</v>
      </c>
      <c r="I45" s="269"/>
      <c r="J45" s="127" t="s">
        <v>579</v>
      </c>
      <c r="K45" s="127" t="s">
        <v>540</v>
      </c>
    </row>
    <row r="46" spans="1:11" s="139" customFormat="1">
      <c r="A46" s="2" t="s">
        <v>351</v>
      </c>
      <c r="B46" s="19" t="s">
        <v>352</v>
      </c>
      <c r="C46" s="19" t="s">
        <v>334</v>
      </c>
      <c r="D46" s="88" t="s">
        <v>343</v>
      </c>
      <c r="E46" s="19" t="s">
        <v>74</v>
      </c>
      <c r="F46" s="123" t="s">
        <v>427</v>
      </c>
      <c r="G46" s="38">
        <v>3</v>
      </c>
      <c r="H46" s="38">
        <v>3</v>
      </c>
      <c r="I46" s="269"/>
      <c r="J46" s="127" t="s">
        <v>579</v>
      </c>
      <c r="K46" s="127" t="s">
        <v>540</v>
      </c>
    </row>
    <row r="47" spans="1:11" s="185" customFormat="1">
      <c r="A47" s="88" t="s">
        <v>321</v>
      </c>
      <c r="B47" s="19" t="s">
        <v>396</v>
      </c>
      <c r="C47" s="19" t="s">
        <v>323</v>
      </c>
      <c r="D47" s="19" t="s">
        <v>205</v>
      </c>
      <c r="E47" s="88" t="s">
        <v>156</v>
      </c>
      <c r="F47" s="123" t="s">
        <v>430</v>
      </c>
      <c r="G47" s="38">
        <v>3</v>
      </c>
      <c r="H47" s="38">
        <v>3</v>
      </c>
      <c r="I47" s="269"/>
      <c r="J47" s="127" t="s">
        <v>579</v>
      </c>
      <c r="K47" s="127" t="s">
        <v>538</v>
      </c>
    </row>
    <row r="48" spans="1:11" s="139" customFormat="1">
      <c r="A48" s="88" t="s">
        <v>325</v>
      </c>
      <c r="B48" s="19" t="s">
        <v>328</v>
      </c>
      <c r="C48" s="19" t="s">
        <v>323</v>
      </c>
      <c r="D48" s="88" t="s">
        <v>362</v>
      </c>
      <c r="E48" s="19" t="s">
        <v>156</v>
      </c>
      <c r="F48" s="123" t="s">
        <v>327</v>
      </c>
      <c r="G48" s="38">
        <v>1</v>
      </c>
      <c r="J48" s="127" t="s">
        <v>579</v>
      </c>
      <c r="K48" s="127" t="s">
        <v>537</v>
      </c>
    </row>
    <row r="49" spans="1:11" s="132" customFormat="1">
      <c r="A49" s="88" t="s">
        <v>321</v>
      </c>
      <c r="B49" s="19" t="s">
        <v>396</v>
      </c>
      <c r="C49" s="19" t="s">
        <v>323</v>
      </c>
      <c r="D49" s="19" t="s">
        <v>205</v>
      </c>
      <c r="E49" s="88" t="s">
        <v>156</v>
      </c>
      <c r="F49" s="123" t="s">
        <v>429</v>
      </c>
      <c r="G49" s="38">
        <v>3</v>
      </c>
      <c r="H49" s="38">
        <v>3</v>
      </c>
      <c r="I49" s="269"/>
      <c r="J49" s="127" t="s">
        <v>579</v>
      </c>
      <c r="K49" s="127" t="s">
        <v>537</v>
      </c>
    </row>
    <row r="50" spans="1:11" s="202" customFormat="1">
      <c r="A50" s="88" t="s">
        <v>426</v>
      </c>
      <c r="B50" s="19" t="s">
        <v>333</v>
      </c>
      <c r="C50" s="19" t="s">
        <v>334</v>
      </c>
      <c r="D50" s="19" t="s">
        <v>205</v>
      </c>
      <c r="E50" s="19" t="s">
        <v>156</v>
      </c>
      <c r="F50" s="123" t="s">
        <v>429</v>
      </c>
      <c r="G50" s="38">
        <v>3</v>
      </c>
      <c r="H50" s="38">
        <v>3</v>
      </c>
      <c r="I50" s="269"/>
      <c r="J50" s="127" t="s">
        <v>579</v>
      </c>
      <c r="K50" s="127" t="s">
        <v>537</v>
      </c>
    </row>
    <row r="51" spans="1:11" s="202" customFormat="1">
      <c r="A51" s="88" t="s">
        <v>321</v>
      </c>
      <c r="B51" s="19" t="s">
        <v>396</v>
      </c>
      <c r="C51" s="19" t="s">
        <v>323</v>
      </c>
      <c r="D51" s="19" t="s">
        <v>205</v>
      </c>
      <c r="E51" s="88" t="s">
        <v>156</v>
      </c>
      <c r="F51" s="123" t="s">
        <v>429</v>
      </c>
      <c r="G51" s="38">
        <v>3</v>
      </c>
      <c r="H51" s="38">
        <v>3</v>
      </c>
      <c r="J51" s="127" t="s">
        <v>579</v>
      </c>
      <c r="K51" s="127" t="s">
        <v>537</v>
      </c>
    </row>
    <row r="52" spans="1:11" s="132" customFormat="1">
      <c r="A52" s="88" t="s">
        <v>321</v>
      </c>
      <c r="B52" s="19" t="s">
        <v>396</v>
      </c>
      <c r="C52" s="19" t="s">
        <v>323</v>
      </c>
      <c r="D52" s="19" t="s">
        <v>205</v>
      </c>
      <c r="E52" s="88" t="s">
        <v>156</v>
      </c>
      <c r="F52" s="123" t="s">
        <v>429</v>
      </c>
      <c r="G52" s="38">
        <v>3</v>
      </c>
      <c r="H52" s="38">
        <v>3</v>
      </c>
      <c r="I52" s="269"/>
      <c r="J52" s="127" t="s">
        <v>579</v>
      </c>
      <c r="K52" s="127" t="s">
        <v>538</v>
      </c>
    </row>
    <row r="53" spans="1:11" s="132" customFormat="1">
      <c r="A53" s="88" t="s">
        <v>321</v>
      </c>
      <c r="B53" s="19" t="s">
        <v>396</v>
      </c>
      <c r="C53" s="19" t="s">
        <v>323</v>
      </c>
      <c r="D53" s="19" t="s">
        <v>205</v>
      </c>
      <c r="E53" s="88" t="s">
        <v>156</v>
      </c>
      <c r="F53" s="123" t="s">
        <v>429</v>
      </c>
      <c r="G53" s="38">
        <v>3</v>
      </c>
      <c r="H53" s="38">
        <v>3</v>
      </c>
      <c r="I53" s="269"/>
      <c r="J53" s="127" t="s">
        <v>579</v>
      </c>
      <c r="K53" s="127" t="s">
        <v>537</v>
      </c>
    </row>
    <row r="54" spans="1:11" s="132" customFormat="1">
      <c r="A54" s="2" t="s">
        <v>351</v>
      </c>
      <c r="B54" s="19" t="s">
        <v>352</v>
      </c>
      <c r="C54" s="19" t="s">
        <v>334</v>
      </c>
      <c r="D54" s="88" t="s">
        <v>343</v>
      </c>
      <c r="E54" s="19" t="s">
        <v>74</v>
      </c>
      <c r="F54" s="123" t="s">
        <v>430</v>
      </c>
      <c r="G54" s="38">
        <v>3</v>
      </c>
      <c r="H54" s="38">
        <v>3</v>
      </c>
      <c r="I54" s="269"/>
      <c r="J54" s="127" t="s">
        <v>579</v>
      </c>
      <c r="K54" s="127" t="s">
        <v>537</v>
      </c>
    </row>
    <row r="55" spans="1:11" s="185" customFormat="1">
      <c r="A55" s="2" t="s">
        <v>351</v>
      </c>
      <c r="B55" s="19" t="s">
        <v>352</v>
      </c>
      <c r="C55" s="19" t="s">
        <v>334</v>
      </c>
      <c r="D55" s="88" t="s">
        <v>343</v>
      </c>
      <c r="E55" s="19" t="s">
        <v>74</v>
      </c>
      <c r="F55" s="123" t="s">
        <v>431</v>
      </c>
      <c r="G55" s="38">
        <v>3</v>
      </c>
      <c r="H55" s="38">
        <v>3</v>
      </c>
      <c r="I55" s="269"/>
      <c r="J55" s="127" t="s">
        <v>579</v>
      </c>
      <c r="K55" s="127" t="s">
        <v>539</v>
      </c>
    </row>
    <row r="56" spans="1:11" s="203" customFormat="1">
      <c r="A56" s="88" t="s">
        <v>325</v>
      </c>
      <c r="B56" s="19" t="s">
        <v>328</v>
      </c>
      <c r="C56" s="19" t="s">
        <v>323</v>
      </c>
      <c r="D56" s="88" t="s">
        <v>362</v>
      </c>
      <c r="E56" s="19" t="s">
        <v>156</v>
      </c>
      <c r="F56" s="123" t="s">
        <v>327</v>
      </c>
      <c r="G56" s="38">
        <v>1</v>
      </c>
      <c r="H56" s="38"/>
      <c r="J56" s="127" t="s">
        <v>579</v>
      </c>
      <c r="K56" s="127" t="s">
        <v>537</v>
      </c>
    </row>
    <row r="57" spans="1:11" s="132" customFormat="1">
      <c r="A57" s="2" t="s">
        <v>351</v>
      </c>
      <c r="B57" s="19" t="s">
        <v>352</v>
      </c>
      <c r="C57" s="19" t="s">
        <v>334</v>
      </c>
      <c r="D57" s="88" t="s">
        <v>343</v>
      </c>
      <c r="E57" s="19" t="s">
        <v>74</v>
      </c>
      <c r="F57" s="123" t="s">
        <v>431</v>
      </c>
      <c r="G57" s="38">
        <v>3</v>
      </c>
      <c r="H57" s="38">
        <v>3</v>
      </c>
      <c r="I57" s="269"/>
      <c r="J57" s="127" t="s">
        <v>579</v>
      </c>
      <c r="K57" s="127" t="s">
        <v>537</v>
      </c>
    </row>
    <row r="58" spans="1:11" s="132" customFormat="1">
      <c r="A58" s="2" t="s">
        <v>351</v>
      </c>
      <c r="B58" s="19" t="s">
        <v>352</v>
      </c>
      <c r="C58" s="19" t="s">
        <v>334</v>
      </c>
      <c r="D58" s="88" t="s">
        <v>343</v>
      </c>
      <c r="E58" s="19" t="s">
        <v>74</v>
      </c>
      <c r="F58" s="123" t="s">
        <v>431</v>
      </c>
      <c r="G58" s="38">
        <v>3</v>
      </c>
      <c r="H58" s="38">
        <v>3</v>
      </c>
      <c r="I58" s="269"/>
      <c r="J58" s="127" t="s">
        <v>579</v>
      </c>
      <c r="K58" s="127" t="s">
        <v>537</v>
      </c>
    </row>
    <row r="59" spans="1:11" s="132" customFormat="1">
      <c r="A59" s="2" t="s">
        <v>351</v>
      </c>
      <c r="B59" s="19" t="s">
        <v>352</v>
      </c>
      <c r="C59" s="19" t="s">
        <v>334</v>
      </c>
      <c r="D59" s="88" t="s">
        <v>343</v>
      </c>
      <c r="E59" s="19" t="s">
        <v>74</v>
      </c>
      <c r="F59" s="123" t="s">
        <v>431</v>
      </c>
      <c r="G59" s="38">
        <v>3</v>
      </c>
      <c r="H59" s="38">
        <v>3</v>
      </c>
      <c r="I59" s="269"/>
      <c r="J59" s="127" t="s">
        <v>579</v>
      </c>
      <c r="K59" s="127" t="s">
        <v>538</v>
      </c>
    </row>
    <row r="60" spans="1:11" s="132" customFormat="1">
      <c r="A60" s="88" t="s">
        <v>321</v>
      </c>
      <c r="B60" s="19" t="s">
        <v>396</v>
      </c>
      <c r="C60" s="19" t="s">
        <v>323</v>
      </c>
      <c r="D60" s="19" t="s">
        <v>343</v>
      </c>
      <c r="E60" s="88" t="s">
        <v>156</v>
      </c>
      <c r="F60" s="123" t="s">
        <v>429</v>
      </c>
      <c r="G60" s="38">
        <v>3</v>
      </c>
      <c r="H60" s="38">
        <v>3</v>
      </c>
      <c r="I60" s="269"/>
      <c r="J60" s="127" t="s">
        <v>579</v>
      </c>
      <c r="K60" s="127" t="s">
        <v>538</v>
      </c>
    </row>
    <row r="61" spans="1:11" s="132" customFormat="1">
      <c r="A61" s="88" t="s">
        <v>321</v>
      </c>
      <c r="B61" s="19" t="s">
        <v>396</v>
      </c>
      <c r="C61" s="19" t="s">
        <v>323</v>
      </c>
      <c r="D61" s="19" t="s">
        <v>205</v>
      </c>
      <c r="E61" s="88" t="s">
        <v>156</v>
      </c>
      <c r="F61" s="123" t="s">
        <v>327</v>
      </c>
      <c r="G61" s="38">
        <v>3</v>
      </c>
      <c r="H61" s="38">
        <v>3</v>
      </c>
      <c r="I61" s="269"/>
      <c r="J61" s="127" t="s">
        <v>579</v>
      </c>
      <c r="K61" s="127" t="s">
        <v>537</v>
      </c>
    </row>
    <row r="62" spans="1:11" s="132" customFormat="1">
      <c r="A62" s="88" t="s">
        <v>321</v>
      </c>
      <c r="B62" s="19" t="s">
        <v>396</v>
      </c>
      <c r="C62" s="19" t="s">
        <v>323</v>
      </c>
      <c r="D62" s="19" t="s">
        <v>205</v>
      </c>
      <c r="E62" s="19" t="s">
        <v>156</v>
      </c>
      <c r="F62" s="123" t="s">
        <v>327</v>
      </c>
      <c r="G62" s="38">
        <v>3</v>
      </c>
      <c r="H62" s="38">
        <v>3</v>
      </c>
      <c r="I62" s="269"/>
      <c r="J62" s="127" t="s">
        <v>579</v>
      </c>
      <c r="K62" s="127" t="s">
        <v>581</v>
      </c>
    </row>
    <row r="63" spans="1:11" s="132" customFormat="1">
      <c r="A63" s="2" t="s">
        <v>351</v>
      </c>
      <c r="B63" s="19" t="s">
        <v>352</v>
      </c>
      <c r="C63" s="19" t="s">
        <v>334</v>
      </c>
      <c r="D63" s="88" t="s">
        <v>343</v>
      </c>
      <c r="E63" s="19" t="s">
        <v>74</v>
      </c>
      <c r="F63" s="127" t="s">
        <v>353</v>
      </c>
      <c r="G63" s="38">
        <v>3</v>
      </c>
      <c r="H63" s="38">
        <v>3</v>
      </c>
      <c r="I63" s="269"/>
      <c r="J63" s="127" t="s">
        <v>579</v>
      </c>
      <c r="K63" s="127" t="s">
        <v>581</v>
      </c>
    </row>
    <row r="64" spans="1:11" s="132" customFormat="1">
      <c r="A64" s="88" t="s">
        <v>321</v>
      </c>
      <c r="B64" s="19" t="s">
        <v>396</v>
      </c>
      <c r="C64" s="19" t="s">
        <v>323</v>
      </c>
      <c r="D64" s="19" t="s">
        <v>205</v>
      </c>
      <c r="E64" s="19" t="s">
        <v>156</v>
      </c>
      <c r="F64" s="123" t="s">
        <v>327</v>
      </c>
      <c r="G64" s="38">
        <v>3</v>
      </c>
      <c r="H64" s="38">
        <v>3</v>
      </c>
      <c r="I64" s="331"/>
      <c r="J64" s="127" t="s">
        <v>579</v>
      </c>
      <c r="K64" s="127" t="s">
        <v>539</v>
      </c>
    </row>
    <row r="65" spans="1:11" s="132" customFormat="1">
      <c r="A65" s="88" t="s">
        <v>325</v>
      </c>
      <c r="B65" s="38" t="s">
        <v>193</v>
      </c>
      <c r="C65" s="19" t="s">
        <v>323</v>
      </c>
      <c r="D65" s="19" t="s">
        <v>205</v>
      </c>
      <c r="E65" s="38" t="s">
        <v>156</v>
      </c>
      <c r="F65" s="123" t="s">
        <v>327</v>
      </c>
      <c r="G65" s="38">
        <v>3</v>
      </c>
      <c r="H65" s="38">
        <v>2</v>
      </c>
      <c r="I65" s="269"/>
      <c r="J65" s="127" t="s">
        <v>579</v>
      </c>
      <c r="K65" s="127" t="s">
        <v>539</v>
      </c>
    </row>
    <row r="66" spans="1:11" s="132" customFormat="1">
      <c r="A66" s="88" t="s">
        <v>321</v>
      </c>
      <c r="B66" s="19" t="s">
        <v>396</v>
      </c>
      <c r="C66" s="19" t="s">
        <v>323</v>
      </c>
      <c r="D66" s="19" t="s">
        <v>205</v>
      </c>
      <c r="E66" s="19" t="s">
        <v>156</v>
      </c>
      <c r="F66" s="123" t="s">
        <v>327</v>
      </c>
      <c r="G66" s="38">
        <v>1</v>
      </c>
      <c r="H66" s="38"/>
      <c r="J66" s="127" t="s">
        <v>579</v>
      </c>
      <c r="K66" s="127" t="s">
        <v>581</v>
      </c>
    </row>
    <row r="67" spans="1:11" s="139" customFormat="1">
      <c r="A67" s="2" t="s">
        <v>351</v>
      </c>
      <c r="B67" s="19" t="s">
        <v>352</v>
      </c>
      <c r="C67" s="19" t="s">
        <v>334</v>
      </c>
      <c r="D67" s="88" t="s">
        <v>343</v>
      </c>
      <c r="E67" s="19" t="s">
        <v>74</v>
      </c>
      <c r="F67" s="127" t="s">
        <v>353</v>
      </c>
      <c r="G67" s="38">
        <v>3</v>
      </c>
      <c r="H67" s="38">
        <v>3</v>
      </c>
      <c r="I67" s="269"/>
      <c r="J67" s="127" t="s">
        <v>579</v>
      </c>
      <c r="K67" s="127" t="s">
        <v>581</v>
      </c>
    </row>
    <row r="68" spans="1:11" s="235" customFormat="1">
      <c r="A68" s="88" t="s">
        <v>325</v>
      </c>
      <c r="B68" s="19" t="s">
        <v>328</v>
      </c>
      <c r="C68" s="19" t="s">
        <v>323</v>
      </c>
      <c r="D68" s="19" t="s">
        <v>205</v>
      </c>
      <c r="E68" s="19" t="s">
        <v>156</v>
      </c>
      <c r="F68" s="123" t="s">
        <v>327</v>
      </c>
      <c r="G68" s="38">
        <v>1</v>
      </c>
      <c r="H68" s="38"/>
      <c r="J68" s="127" t="s">
        <v>579</v>
      </c>
      <c r="K68" s="127" t="s">
        <v>581</v>
      </c>
    </row>
    <row r="69" spans="1:11" s="139" customFormat="1">
      <c r="A69" s="2" t="s">
        <v>351</v>
      </c>
      <c r="B69" s="19" t="s">
        <v>352</v>
      </c>
      <c r="C69" s="19" t="s">
        <v>334</v>
      </c>
      <c r="D69" s="88" t="s">
        <v>343</v>
      </c>
      <c r="E69" s="19" t="s">
        <v>74</v>
      </c>
      <c r="F69" s="127" t="s">
        <v>353</v>
      </c>
      <c r="G69" s="38">
        <v>3</v>
      </c>
      <c r="H69" s="38">
        <v>3</v>
      </c>
      <c r="J69" s="127" t="s">
        <v>582</v>
      </c>
      <c r="K69" s="127"/>
    </row>
    <row r="70" spans="1:11" s="132" customFormat="1">
      <c r="A70" s="2" t="s">
        <v>433</v>
      </c>
      <c r="B70" s="19" t="s">
        <v>434</v>
      </c>
      <c r="C70" s="19" t="s">
        <v>334</v>
      </c>
      <c r="D70" s="2" t="s">
        <v>335</v>
      </c>
      <c r="E70" s="19" t="s">
        <v>166</v>
      </c>
      <c r="F70" s="123" t="s">
        <v>353</v>
      </c>
      <c r="G70" s="38">
        <v>3</v>
      </c>
      <c r="H70" s="38">
        <v>3</v>
      </c>
      <c r="I70" s="269"/>
      <c r="J70" s="127" t="s">
        <v>584</v>
      </c>
      <c r="K70" s="127"/>
    </row>
    <row r="71" spans="1:11" s="132" customFormat="1">
      <c r="A71" s="2" t="s">
        <v>433</v>
      </c>
      <c r="B71" s="19" t="s">
        <v>434</v>
      </c>
      <c r="C71" s="19" t="s">
        <v>334</v>
      </c>
      <c r="D71" s="2" t="s">
        <v>335</v>
      </c>
      <c r="E71" s="19" t="s">
        <v>167</v>
      </c>
      <c r="F71" s="123" t="s">
        <v>353</v>
      </c>
      <c r="G71" s="38">
        <v>3</v>
      </c>
      <c r="H71" s="38">
        <v>3</v>
      </c>
      <c r="I71" s="332"/>
      <c r="J71" s="127" t="s">
        <v>584</v>
      </c>
      <c r="K71" s="127"/>
    </row>
    <row r="72" spans="1:11" s="132" customFormat="1">
      <c r="A72" s="88" t="s">
        <v>321</v>
      </c>
      <c r="B72" s="19" t="s">
        <v>322</v>
      </c>
      <c r="C72" s="19" t="s">
        <v>323</v>
      </c>
      <c r="D72" s="19" t="s">
        <v>205</v>
      </c>
      <c r="E72" s="88" t="s">
        <v>156</v>
      </c>
      <c r="F72" s="123" t="s">
        <v>327</v>
      </c>
      <c r="G72" s="38">
        <v>3</v>
      </c>
      <c r="H72" s="38">
        <v>3</v>
      </c>
      <c r="I72" s="269"/>
      <c r="J72" s="127" t="s">
        <v>584</v>
      </c>
      <c r="K72" s="127"/>
    </row>
    <row r="73" spans="1:11" s="204" customFormat="1">
      <c r="A73" s="88" t="s">
        <v>426</v>
      </c>
      <c r="B73" s="19" t="s">
        <v>367</v>
      </c>
      <c r="C73" s="19" t="s">
        <v>334</v>
      </c>
      <c r="D73" s="19" t="s">
        <v>205</v>
      </c>
      <c r="E73" s="19" t="s">
        <v>155</v>
      </c>
      <c r="F73" s="123" t="s">
        <v>353</v>
      </c>
      <c r="G73" s="38">
        <v>3</v>
      </c>
      <c r="H73" s="38">
        <v>3</v>
      </c>
      <c r="I73" s="269"/>
      <c r="J73" s="127" t="s">
        <v>584</v>
      </c>
      <c r="K73" s="336"/>
    </row>
    <row r="74" spans="1:11" s="143" customFormat="1">
      <c r="A74" s="88" t="s">
        <v>325</v>
      </c>
      <c r="B74" s="19" t="s">
        <v>328</v>
      </c>
      <c r="C74" s="19" t="s">
        <v>323</v>
      </c>
      <c r="D74" s="19" t="s">
        <v>205</v>
      </c>
      <c r="E74" s="19" t="s">
        <v>156</v>
      </c>
      <c r="F74" s="123" t="s">
        <v>327</v>
      </c>
      <c r="G74" s="38">
        <v>1</v>
      </c>
      <c r="H74" s="38"/>
      <c r="I74" s="269"/>
      <c r="J74" s="127" t="s">
        <v>583</v>
      </c>
      <c r="K74" s="138"/>
    </row>
    <row r="75" spans="1:11" s="189" customFormat="1">
      <c r="A75" s="19" t="s">
        <v>351</v>
      </c>
      <c r="B75" s="19" t="s">
        <v>352</v>
      </c>
      <c r="C75" s="19" t="s">
        <v>334</v>
      </c>
      <c r="D75" s="88" t="s">
        <v>343</v>
      </c>
      <c r="E75" s="19" t="s">
        <v>74</v>
      </c>
      <c r="F75" s="20" t="s">
        <v>435</v>
      </c>
      <c r="G75" s="38">
        <v>3</v>
      </c>
      <c r="H75" s="38">
        <v>3</v>
      </c>
      <c r="I75" s="331"/>
      <c r="J75" s="127" t="s">
        <v>583</v>
      </c>
      <c r="K75" s="187"/>
    </row>
    <row r="76" spans="1:11">
      <c r="A76" s="2" t="s">
        <v>436</v>
      </c>
      <c r="B76" s="19" t="s">
        <v>367</v>
      </c>
      <c r="C76" s="19" t="s">
        <v>437</v>
      </c>
      <c r="D76" s="2" t="s">
        <v>335</v>
      </c>
      <c r="E76" s="19" t="s">
        <v>156</v>
      </c>
      <c r="F76" s="123" t="s">
        <v>353</v>
      </c>
      <c r="G76" s="38">
        <v>3</v>
      </c>
      <c r="H76" s="38">
        <v>3</v>
      </c>
      <c r="I76" s="333"/>
      <c r="J76" s="127" t="s">
        <v>583</v>
      </c>
      <c r="K76" s="138"/>
    </row>
    <row r="77" spans="1:11">
      <c r="A77" s="88" t="s">
        <v>438</v>
      </c>
      <c r="B77" s="2" t="s">
        <v>333</v>
      </c>
      <c r="C77" s="19" t="s">
        <v>334</v>
      </c>
      <c r="D77" s="2" t="s">
        <v>335</v>
      </c>
      <c r="E77" s="19" t="s">
        <v>155</v>
      </c>
      <c r="F77" s="123" t="s">
        <v>353</v>
      </c>
      <c r="G77" s="38">
        <v>3</v>
      </c>
      <c r="H77" s="38">
        <v>3</v>
      </c>
      <c r="I77" s="269"/>
      <c r="J77" s="127" t="s">
        <v>583</v>
      </c>
      <c r="K77" s="138"/>
    </row>
    <row r="78" spans="1:11" s="143" customFormat="1">
      <c r="A78" s="88" t="s">
        <v>321</v>
      </c>
      <c r="B78" s="19" t="s">
        <v>322</v>
      </c>
      <c r="C78" s="19" t="s">
        <v>323</v>
      </c>
      <c r="D78" s="19" t="s">
        <v>205</v>
      </c>
      <c r="E78" s="88" t="s">
        <v>156</v>
      </c>
      <c r="F78" s="123" t="s">
        <v>327</v>
      </c>
      <c r="G78" s="252">
        <v>3</v>
      </c>
      <c r="H78" s="252">
        <v>3</v>
      </c>
      <c r="I78" s="269"/>
      <c r="J78" s="127" t="s">
        <v>583</v>
      </c>
      <c r="K78" s="138"/>
    </row>
    <row r="79" spans="1:11" s="189" customFormat="1">
      <c r="A79" s="88" t="s">
        <v>531</v>
      </c>
      <c r="B79" s="19" t="s">
        <v>347</v>
      </c>
      <c r="C79" s="19" t="s">
        <v>334</v>
      </c>
      <c r="D79" s="19" t="s">
        <v>343</v>
      </c>
      <c r="E79" s="57">
        <v>7</v>
      </c>
      <c r="F79" s="84" t="s">
        <v>353</v>
      </c>
      <c r="G79" s="254">
        <v>3</v>
      </c>
      <c r="H79" s="23">
        <v>3</v>
      </c>
      <c r="I79" s="331"/>
      <c r="J79" s="127" t="s">
        <v>583</v>
      </c>
      <c r="K79" s="187"/>
    </row>
    <row r="80" spans="1:11" s="143" customFormat="1">
      <c r="A80" s="2" t="s">
        <v>436</v>
      </c>
      <c r="B80" s="19" t="s">
        <v>367</v>
      </c>
      <c r="C80" s="19" t="s">
        <v>439</v>
      </c>
      <c r="D80" s="19" t="s">
        <v>205</v>
      </c>
      <c r="E80" s="19" t="s">
        <v>156</v>
      </c>
      <c r="F80" s="123" t="s">
        <v>327</v>
      </c>
      <c r="G80" s="38">
        <v>3</v>
      </c>
      <c r="H80" s="38">
        <v>2</v>
      </c>
      <c r="I80" s="269"/>
      <c r="J80" s="127" t="s">
        <v>583</v>
      </c>
      <c r="K80" s="138"/>
    </row>
    <row r="81" spans="1:11" s="132" customFormat="1">
      <c r="A81" s="19" t="s">
        <v>351</v>
      </c>
      <c r="B81" s="19" t="s">
        <v>352</v>
      </c>
      <c r="C81" s="19" t="s">
        <v>334</v>
      </c>
      <c r="D81" s="88" t="s">
        <v>343</v>
      </c>
      <c r="E81" s="19" t="s">
        <v>74</v>
      </c>
      <c r="F81" s="123" t="s">
        <v>353</v>
      </c>
      <c r="G81" s="38">
        <v>3</v>
      </c>
      <c r="H81" s="38">
        <v>3</v>
      </c>
      <c r="I81" s="329"/>
      <c r="J81" s="127" t="s">
        <v>585</v>
      </c>
      <c r="K81" s="127"/>
    </row>
    <row r="82" spans="1:11" s="132" customFormat="1">
      <c r="A82" s="88" t="s">
        <v>338</v>
      </c>
      <c r="B82" s="19" t="s">
        <v>440</v>
      </c>
      <c r="C82" s="19" t="s">
        <v>323</v>
      </c>
      <c r="D82" s="19" t="s">
        <v>205</v>
      </c>
      <c r="E82" s="19" t="s">
        <v>156</v>
      </c>
      <c r="F82" s="123" t="s">
        <v>327</v>
      </c>
      <c r="G82" s="38">
        <v>1</v>
      </c>
      <c r="H82" s="38">
        <v>1</v>
      </c>
      <c r="I82" s="269"/>
      <c r="J82" s="127" t="s">
        <v>585</v>
      </c>
      <c r="K82" s="127"/>
    </row>
    <row r="83" spans="1:11" s="132" customFormat="1">
      <c r="A83" s="88" t="s">
        <v>338</v>
      </c>
      <c r="B83" s="19" t="s">
        <v>193</v>
      </c>
      <c r="C83" s="19" t="s">
        <v>323</v>
      </c>
      <c r="D83" s="19" t="s">
        <v>205</v>
      </c>
      <c r="E83" s="19" t="s">
        <v>156</v>
      </c>
      <c r="F83" s="123" t="s">
        <v>327</v>
      </c>
      <c r="G83" s="38">
        <v>3</v>
      </c>
      <c r="H83" s="38">
        <v>2</v>
      </c>
      <c r="I83" s="269"/>
      <c r="J83" s="127" t="s">
        <v>585</v>
      </c>
      <c r="K83" s="127"/>
    </row>
    <row r="84" spans="1:11" s="152" customFormat="1">
      <c r="A84" s="88" t="s">
        <v>426</v>
      </c>
      <c r="B84" s="19" t="s">
        <v>367</v>
      </c>
      <c r="C84" s="19" t="s">
        <v>334</v>
      </c>
      <c r="D84" s="19" t="s">
        <v>205</v>
      </c>
      <c r="E84" s="19" t="s">
        <v>155</v>
      </c>
      <c r="F84" s="123" t="s">
        <v>353</v>
      </c>
      <c r="G84" s="38">
        <v>3</v>
      </c>
      <c r="H84" s="38">
        <v>3</v>
      </c>
      <c r="I84" s="330"/>
      <c r="J84" s="127" t="s">
        <v>583</v>
      </c>
      <c r="K84" s="138"/>
    </row>
    <row r="85" spans="1:11" s="132" customFormat="1">
      <c r="A85" s="88" t="s">
        <v>321</v>
      </c>
      <c r="B85" s="19" t="s">
        <v>322</v>
      </c>
      <c r="C85" s="19" t="s">
        <v>323</v>
      </c>
      <c r="D85" s="19" t="s">
        <v>205</v>
      </c>
      <c r="E85" s="88" t="s">
        <v>156</v>
      </c>
      <c r="F85" s="123" t="s">
        <v>327</v>
      </c>
      <c r="G85" s="38">
        <v>3</v>
      </c>
      <c r="H85" s="38">
        <v>3</v>
      </c>
      <c r="I85" s="269"/>
      <c r="J85" s="127" t="s">
        <v>583</v>
      </c>
      <c r="K85" s="127"/>
    </row>
    <row r="86" spans="1:11" s="132" customFormat="1">
      <c r="A86" s="88" t="s">
        <v>426</v>
      </c>
      <c r="B86" s="19" t="s">
        <v>367</v>
      </c>
      <c r="C86" s="19" t="s">
        <v>334</v>
      </c>
      <c r="D86" s="19" t="s">
        <v>205</v>
      </c>
      <c r="E86" s="19" t="s">
        <v>155</v>
      </c>
      <c r="F86" s="123" t="s">
        <v>353</v>
      </c>
      <c r="G86" s="38">
        <v>3</v>
      </c>
      <c r="H86" s="38">
        <v>3</v>
      </c>
      <c r="I86" s="269"/>
      <c r="J86" s="127" t="s">
        <v>585</v>
      </c>
      <c r="K86" s="127"/>
    </row>
    <row r="87" spans="1:11" s="132" customFormat="1">
      <c r="A87" s="88" t="s">
        <v>426</v>
      </c>
      <c r="B87" s="19" t="s">
        <v>367</v>
      </c>
      <c r="C87" s="19" t="s">
        <v>334</v>
      </c>
      <c r="D87" s="19" t="s">
        <v>205</v>
      </c>
      <c r="E87" s="19" t="s">
        <v>155</v>
      </c>
      <c r="F87" s="123" t="s">
        <v>353</v>
      </c>
      <c r="G87" s="38">
        <v>3</v>
      </c>
      <c r="H87" s="38">
        <v>3</v>
      </c>
      <c r="I87" s="269"/>
      <c r="J87" s="127" t="s">
        <v>585</v>
      </c>
      <c r="K87" s="127"/>
    </row>
    <row r="88" spans="1:11" s="132" customFormat="1">
      <c r="A88" s="88" t="s">
        <v>441</v>
      </c>
      <c r="B88" s="19" t="s">
        <v>328</v>
      </c>
      <c r="C88" s="19" t="s">
        <v>413</v>
      </c>
      <c r="D88" s="19" t="s">
        <v>205</v>
      </c>
      <c r="E88" s="19" t="s">
        <v>156</v>
      </c>
      <c r="F88" s="123" t="s">
        <v>327</v>
      </c>
      <c r="G88" s="38">
        <v>2</v>
      </c>
      <c r="H88" s="38">
        <v>2</v>
      </c>
      <c r="I88" s="269"/>
      <c r="J88" s="127" t="s">
        <v>583</v>
      </c>
      <c r="K88" s="127"/>
    </row>
    <row r="89" spans="1:11" s="261" customFormat="1">
      <c r="A89" s="88" t="s">
        <v>321</v>
      </c>
      <c r="B89" s="19" t="s">
        <v>322</v>
      </c>
      <c r="C89" s="19" t="s">
        <v>570</v>
      </c>
      <c r="D89" s="19" t="s">
        <v>205</v>
      </c>
      <c r="E89" s="19" t="s">
        <v>156</v>
      </c>
      <c r="F89" s="123" t="s">
        <v>571</v>
      </c>
      <c r="G89" s="38">
        <v>3</v>
      </c>
      <c r="H89" s="38">
        <v>3</v>
      </c>
      <c r="J89" s="127" t="s">
        <v>585</v>
      </c>
      <c r="K89" s="260"/>
    </row>
    <row r="90" spans="1:11" s="143" customFormat="1">
      <c r="A90" s="88" t="s">
        <v>321</v>
      </c>
      <c r="B90" s="19" t="s">
        <v>322</v>
      </c>
      <c r="C90" s="19" t="s">
        <v>323</v>
      </c>
      <c r="D90" s="19" t="s">
        <v>205</v>
      </c>
      <c r="E90" s="19" t="s">
        <v>156</v>
      </c>
      <c r="F90" s="123" t="s">
        <v>327</v>
      </c>
      <c r="G90" s="38">
        <v>3</v>
      </c>
      <c r="H90" s="38">
        <v>3</v>
      </c>
      <c r="I90" s="269"/>
      <c r="J90" s="127" t="s">
        <v>583</v>
      </c>
      <c r="K90" s="138"/>
    </row>
    <row r="91" spans="1:11" s="172" customFormat="1">
      <c r="A91" s="2" t="s">
        <v>442</v>
      </c>
      <c r="B91" s="2" t="s">
        <v>396</v>
      </c>
      <c r="C91" s="19" t="s">
        <v>443</v>
      </c>
      <c r="D91" s="2" t="s">
        <v>343</v>
      </c>
      <c r="E91" s="41" t="s">
        <v>174</v>
      </c>
      <c r="F91" s="123" t="s">
        <v>327</v>
      </c>
      <c r="G91" s="38">
        <v>3</v>
      </c>
      <c r="H91" s="38">
        <v>3</v>
      </c>
      <c r="I91" s="334" t="s">
        <v>173</v>
      </c>
      <c r="J91" s="127" t="s">
        <v>583</v>
      </c>
      <c r="K91" s="180"/>
    </row>
    <row r="92" spans="1:11" s="143" customFormat="1">
      <c r="A92" s="88" t="s">
        <v>325</v>
      </c>
      <c r="B92" s="38" t="s">
        <v>193</v>
      </c>
      <c r="C92" s="19" t="s">
        <v>323</v>
      </c>
      <c r="D92" s="19" t="s">
        <v>205</v>
      </c>
      <c r="E92" s="38" t="s">
        <v>156</v>
      </c>
      <c r="F92" s="123" t="s">
        <v>327</v>
      </c>
      <c r="G92" s="38">
        <v>3</v>
      </c>
      <c r="H92" s="38">
        <v>2</v>
      </c>
      <c r="I92" s="269"/>
      <c r="J92" s="127" t="s">
        <v>583</v>
      </c>
      <c r="K92" s="138"/>
    </row>
    <row r="93" spans="1:11" s="143" customFormat="1">
      <c r="A93" s="2" t="s">
        <v>351</v>
      </c>
      <c r="B93" s="19" t="s">
        <v>352</v>
      </c>
      <c r="C93" s="19" t="s">
        <v>334</v>
      </c>
      <c r="D93" s="88" t="s">
        <v>343</v>
      </c>
      <c r="E93" s="19" t="s">
        <v>74</v>
      </c>
      <c r="F93" s="123" t="s">
        <v>353</v>
      </c>
      <c r="G93" s="38">
        <v>3</v>
      </c>
      <c r="H93" s="38">
        <v>3</v>
      </c>
      <c r="I93" s="335"/>
      <c r="J93" s="127" t="s">
        <v>583</v>
      </c>
      <c r="K93" s="138"/>
    </row>
    <row r="94" spans="1:11" s="152" customFormat="1">
      <c r="A94" s="88" t="s">
        <v>426</v>
      </c>
      <c r="B94" s="19" t="s">
        <v>367</v>
      </c>
      <c r="C94" s="19" t="s">
        <v>334</v>
      </c>
      <c r="D94" s="19" t="s">
        <v>205</v>
      </c>
      <c r="E94" s="19" t="s">
        <v>155</v>
      </c>
      <c r="F94" s="123" t="s">
        <v>353</v>
      </c>
      <c r="G94" s="38">
        <v>3</v>
      </c>
      <c r="H94" s="38">
        <v>3</v>
      </c>
      <c r="I94" s="331"/>
      <c r="J94" s="127" t="s">
        <v>583</v>
      </c>
      <c r="K94" s="138"/>
    </row>
    <row r="95" spans="1:11" s="185" customFormat="1">
      <c r="A95" s="88" t="s">
        <v>426</v>
      </c>
      <c r="B95" s="19" t="s">
        <v>367</v>
      </c>
      <c r="C95" s="19" t="s">
        <v>334</v>
      </c>
      <c r="D95" s="19" t="s">
        <v>205</v>
      </c>
      <c r="E95" s="19" t="s">
        <v>155</v>
      </c>
      <c r="F95" s="123" t="s">
        <v>353</v>
      </c>
      <c r="G95" s="38">
        <v>3</v>
      </c>
      <c r="H95" s="38">
        <v>3</v>
      </c>
      <c r="I95" s="269"/>
      <c r="J95" s="127" t="s">
        <v>583</v>
      </c>
      <c r="K95" s="145"/>
    </row>
    <row r="96" spans="1:11" s="185" customFormat="1">
      <c r="A96" s="88" t="s">
        <v>426</v>
      </c>
      <c r="B96" s="19" t="s">
        <v>367</v>
      </c>
      <c r="C96" s="19" t="s">
        <v>334</v>
      </c>
      <c r="D96" s="19" t="s">
        <v>205</v>
      </c>
      <c r="E96" s="19" t="s">
        <v>155</v>
      </c>
      <c r="F96" s="123" t="s">
        <v>353</v>
      </c>
      <c r="G96" s="38">
        <v>3</v>
      </c>
      <c r="H96" s="38">
        <v>3</v>
      </c>
      <c r="I96" s="269"/>
      <c r="J96" s="127" t="s">
        <v>583</v>
      </c>
      <c r="K96" s="145"/>
    </row>
    <row r="97" spans="1:11">
      <c r="A97" s="2" t="s">
        <v>351</v>
      </c>
      <c r="B97" s="38" t="s">
        <v>352</v>
      </c>
      <c r="C97" s="38" t="s">
        <v>334</v>
      </c>
      <c r="D97" s="88" t="s">
        <v>343</v>
      </c>
      <c r="E97" s="19" t="s">
        <v>74</v>
      </c>
      <c r="F97" s="123" t="s">
        <v>353</v>
      </c>
      <c r="G97" s="38">
        <v>3</v>
      </c>
      <c r="H97" s="38">
        <v>3</v>
      </c>
      <c r="I97" s="269"/>
      <c r="J97" s="127" t="s">
        <v>583</v>
      </c>
      <c r="K97" s="138"/>
    </row>
    <row r="98" spans="1:11" s="132" customFormat="1">
      <c r="A98" s="88" t="s">
        <v>426</v>
      </c>
      <c r="B98" s="19" t="s">
        <v>367</v>
      </c>
      <c r="C98" s="19" t="s">
        <v>334</v>
      </c>
      <c r="D98" s="19" t="s">
        <v>205</v>
      </c>
      <c r="E98" s="19" t="s">
        <v>155</v>
      </c>
      <c r="F98" s="123" t="s">
        <v>353</v>
      </c>
      <c r="G98" s="38">
        <v>3</v>
      </c>
      <c r="H98" s="38">
        <v>3</v>
      </c>
      <c r="I98" s="269"/>
      <c r="J98" s="127" t="s">
        <v>583</v>
      </c>
      <c r="K98" s="127"/>
    </row>
    <row r="99" spans="1:11">
      <c r="A99" s="19" t="s">
        <v>351</v>
      </c>
      <c r="B99" s="19" t="s">
        <v>352</v>
      </c>
      <c r="C99" s="19" t="s">
        <v>334</v>
      </c>
      <c r="D99" s="88" t="s">
        <v>343</v>
      </c>
      <c r="E99" s="19" t="s">
        <v>74</v>
      </c>
      <c r="F99" s="123" t="s">
        <v>444</v>
      </c>
      <c r="G99" s="38">
        <v>3</v>
      </c>
      <c r="H99" s="38">
        <v>3</v>
      </c>
      <c r="I99" s="269"/>
      <c r="J99" s="127" t="s">
        <v>583</v>
      </c>
      <c r="K99" s="138"/>
    </row>
    <row r="100" spans="1:11" s="132" customFormat="1">
      <c r="A100" s="88" t="s">
        <v>325</v>
      </c>
      <c r="B100" s="19" t="s">
        <v>193</v>
      </c>
      <c r="C100" s="19" t="s">
        <v>323</v>
      </c>
      <c r="D100" s="19" t="s">
        <v>205</v>
      </c>
      <c r="E100" s="19" t="s">
        <v>156</v>
      </c>
      <c r="F100" s="123" t="s">
        <v>327</v>
      </c>
      <c r="G100" s="38">
        <v>1</v>
      </c>
      <c r="H100" s="38"/>
      <c r="I100" s="330"/>
      <c r="J100" s="127" t="s">
        <v>583</v>
      </c>
      <c r="K100" s="127"/>
    </row>
    <row r="101" spans="1:11" s="132" customFormat="1">
      <c r="A101" s="88" t="s">
        <v>325</v>
      </c>
      <c r="B101" s="19" t="s">
        <v>193</v>
      </c>
      <c r="C101" s="19" t="s">
        <v>323</v>
      </c>
      <c r="D101" s="19" t="s">
        <v>205</v>
      </c>
      <c r="E101" s="19" t="s">
        <v>156</v>
      </c>
      <c r="F101" s="123" t="s">
        <v>327</v>
      </c>
      <c r="G101" s="38">
        <v>1</v>
      </c>
      <c r="H101" s="38">
        <v>1</v>
      </c>
      <c r="I101" s="269"/>
      <c r="J101" s="127" t="s">
        <v>583</v>
      </c>
      <c r="K101" s="127"/>
    </row>
    <row r="102" spans="1:11" s="132" customFormat="1">
      <c r="A102" s="88" t="s">
        <v>321</v>
      </c>
      <c r="B102" s="19" t="s">
        <v>322</v>
      </c>
      <c r="C102" s="19" t="s">
        <v>323</v>
      </c>
      <c r="D102" s="19" t="s">
        <v>205</v>
      </c>
      <c r="E102" s="19" t="s">
        <v>156</v>
      </c>
      <c r="F102" s="123" t="s">
        <v>327</v>
      </c>
      <c r="G102" s="19">
        <v>3</v>
      </c>
      <c r="H102" s="19">
        <v>3</v>
      </c>
      <c r="I102" s="269"/>
      <c r="J102" s="127" t="s">
        <v>583</v>
      </c>
      <c r="K102" s="127"/>
    </row>
    <row r="103" spans="1:11" s="132" customFormat="1">
      <c r="A103" s="88" t="s">
        <v>325</v>
      </c>
      <c r="B103" s="38" t="s">
        <v>193</v>
      </c>
      <c r="C103" s="19" t="s">
        <v>323</v>
      </c>
      <c r="D103" s="19" t="s">
        <v>205</v>
      </c>
      <c r="E103" s="38" t="s">
        <v>156</v>
      </c>
      <c r="F103" s="123" t="s">
        <v>327</v>
      </c>
      <c r="G103" s="38">
        <v>1</v>
      </c>
      <c r="H103" s="38">
        <v>1</v>
      </c>
      <c r="I103" s="269"/>
      <c r="J103" s="127" t="s">
        <v>583</v>
      </c>
      <c r="K103" s="127"/>
    </row>
    <row r="104" spans="1:11" s="132" customFormat="1">
      <c r="A104" s="2" t="s">
        <v>351</v>
      </c>
      <c r="B104" s="38" t="s">
        <v>352</v>
      </c>
      <c r="C104" s="38" t="s">
        <v>334</v>
      </c>
      <c r="D104" s="88" t="s">
        <v>343</v>
      </c>
      <c r="E104" s="19" t="s">
        <v>74</v>
      </c>
      <c r="F104" s="127" t="s">
        <v>373</v>
      </c>
      <c r="G104" s="38">
        <v>3</v>
      </c>
      <c r="H104" s="38">
        <v>3</v>
      </c>
      <c r="I104" s="269"/>
      <c r="J104" s="127" t="s">
        <v>583</v>
      </c>
      <c r="K104" s="127"/>
    </row>
    <row r="105" spans="1:11" s="132" customFormat="1">
      <c r="A105" s="88" t="s">
        <v>325</v>
      </c>
      <c r="B105" s="38" t="s">
        <v>193</v>
      </c>
      <c r="C105" s="19" t="s">
        <v>323</v>
      </c>
      <c r="D105" s="19" t="s">
        <v>205</v>
      </c>
      <c r="E105" s="38" t="s">
        <v>156</v>
      </c>
      <c r="F105" s="123" t="s">
        <v>327</v>
      </c>
      <c r="G105" s="38">
        <v>3</v>
      </c>
      <c r="H105" s="38">
        <v>2</v>
      </c>
      <c r="I105" s="269"/>
      <c r="J105" s="127" t="s">
        <v>583</v>
      </c>
      <c r="K105" s="127"/>
    </row>
    <row r="106" spans="1:11" s="132" customFormat="1">
      <c r="A106" s="2" t="s">
        <v>351</v>
      </c>
      <c r="B106" s="38" t="s">
        <v>352</v>
      </c>
      <c r="C106" s="38" t="s">
        <v>334</v>
      </c>
      <c r="D106" s="88" t="s">
        <v>343</v>
      </c>
      <c r="E106" s="19" t="s">
        <v>74</v>
      </c>
      <c r="F106" s="127" t="s">
        <v>373</v>
      </c>
      <c r="G106" s="38">
        <v>3</v>
      </c>
      <c r="H106" s="38">
        <v>3</v>
      </c>
      <c r="I106" s="269"/>
      <c r="J106" s="127" t="s">
        <v>583</v>
      </c>
      <c r="K106" s="127"/>
    </row>
    <row r="107" spans="1:11" s="132" customFormat="1">
      <c r="A107" s="2" t="s">
        <v>351</v>
      </c>
      <c r="B107" s="38" t="s">
        <v>352</v>
      </c>
      <c r="C107" s="38" t="s">
        <v>334</v>
      </c>
      <c r="D107" s="88" t="s">
        <v>343</v>
      </c>
      <c r="E107" s="19" t="s">
        <v>74</v>
      </c>
      <c r="F107" s="123" t="s">
        <v>353</v>
      </c>
      <c r="G107" s="38">
        <v>3</v>
      </c>
      <c r="H107" s="38">
        <v>3</v>
      </c>
      <c r="I107" s="269"/>
      <c r="J107" s="127" t="s">
        <v>583</v>
      </c>
      <c r="K107" s="127"/>
    </row>
    <row r="108" spans="1:11" s="132" customFormat="1">
      <c r="A108" s="88" t="s">
        <v>426</v>
      </c>
      <c r="B108" s="19" t="s">
        <v>367</v>
      </c>
      <c r="C108" s="19" t="s">
        <v>334</v>
      </c>
      <c r="D108" s="19" t="s">
        <v>205</v>
      </c>
      <c r="E108" s="19" t="s">
        <v>155</v>
      </c>
      <c r="F108" s="123" t="s">
        <v>353</v>
      </c>
      <c r="G108" s="38">
        <v>3</v>
      </c>
      <c r="H108" s="38">
        <v>3</v>
      </c>
      <c r="I108" s="269"/>
      <c r="J108" s="127" t="s">
        <v>583</v>
      </c>
      <c r="K108" s="127"/>
    </row>
    <row r="109" spans="1:11" s="132" customFormat="1">
      <c r="A109" s="88" t="s">
        <v>321</v>
      </c>
      <c r="B109" s="19" t="s">
        <v>322</v>
      </c>
      <c r="C109" s="19" t="s">
        <v>323</v>
      </c>
      <c r="D109" s="19" t="s">
        <v>205</v>
      </c>
      <c r="E109" s="19" t="s">
        <v>156</v>
      </c>
      <c r="F109" s="123" t="s">
        <v>327</v>
      </c>
      <c r="G109" s="19">
        <v>3</v>
      </c>
      <c r="H109" s="19">
        <v>3</v>
      </c>
      <c r="I109" s="269"/>
      <c r="J109" s="127" t="s">
        <v>583</v>
      </c>
      <c r="K109" s="127"/>
    </row>
    <row r="110" spans="1:11">
      <c r="A110" s="2" t="s">
        <v>445</v>
      </c>
      <c r="B110" s="19" t="s">
        <v>367</v>
      </c>
      <c r="C110" s="19" t="s">
        <v>334</v>
      </c>
      <c r="D110" s="2" t="s">
        <v>335</v>
      </c>
      <c r="E110" s="19" t="s">
        <v>141</v>
      </c>
      <c r="F110" s="123" t="s">
        <v>353</v>
      </c>
      <c r="G110" s="38">
        <v>3</v>
      </c>
      <c r="H110" s="38">
        <v>3</v>
      </c>
      <c r="I110" s="270"/>
      <c r="J110" s="127" t="s">
        <v>583</v>
      </c>
      <c r="K110" s="138"/>
    </row>
    <row r="111" spans="1:11">
      <c r="A111" s="2" t="s">
        <v>351</v>
      </c>
      <c r="B111" s="38" t="s">
        <v>352</v>
      </c>
      <c r="C111" s="38" t="s">
        <v>334</v>
      </c>
      <c r="D111" s="88" t="s">
        <v>343</v>
      </c>
      <c r="E111" s="19" t="s">
        <v>74</v>
      </c>
      <c r="F111" s="127" t="s">
        <v>353</v>
      </c>
      <c r="G111" s="38">
        <v>3</v>
      </c>
      <c r="H111" s="38">
        <v>3</v>
      </c>
      <c r="I111" s="270"/>
      <c r="J111" s="127" t="s">
        <v>583</v>
      </c>
      <c r="K111" s="138"/>
    </row>
    <row r="112" spans="1:11">
      <c r="A112" s="2" t="s">
        <v>351</v>
      </c>
      <c r="B112" s="38" t="s">
        <v>352</v>
      </c>
      <c r="C112" s="38" t="s">
        <v>334</v>
      </c>
      <c r="D112" s="88" t="s">
        <v>343</v>
      </c>
      <c r="E112" s="19" t="s">
        <v>74</v>
      </c>
      <c r="F112" s="127" t="s">
        <v>353</v>
      </c>
      <c r="G112" s="38">
        <v>3</v>
      </c>
      <c r="H112" s="38">
        <v>3</v>
      </c>
      <c r="I112" s="270"/>
      <c r="J112" s="127" t="s">
        <v>583</v>
      </c>
      <c r="K112" s="138"/>
    </row>
    <row r="113" spans="1:11">
      <c r="A113" s="2" t="s">
        <v>445</v>
      </c>
      <c r="B113" s="19" t="s">
        <v>367</v>
      </c>
      <c r="C113" s="19" t="s">
        <v>334</v>
      </c>
      <c r="D113" s="2" t="s">
        <v>335</v>
      </c>
      <c r="E113" s="19" t="s">
        <v>64</v>
      </c>
      <c r="F113" s="127" t="s">
        <v>353</v>
      </c>
      <c r="G113" s="38">
        <v>3</v>
      </c>
      <c r="H113" s="38">
        <v>3</v>
      </c>
      <c r="I113" s="270"/>
      <c r="J113" s="127" t="s">
        <v>583</v>
      </c>
      <c r="K113" s="138"/>
    </row>
    <row r="114" spans="1:11">
      <c r="A114" s="2" t="s">
        <v>445</v>
      </c>
      <c r="B114" s="19" t="s">
        <v>367</v>
      </c>
      <c r="C114" s="19" t="s">
        <v>334</v>
      </c>
      <c r="D114" s="2" t="s">
        <v>335</v>
      </c>
      <c r="E114" s="19" t="s">
        <v>64</v>
      </c>
      <c r="F114" s="127" t="s">
        <v>353</v>
      </c>
      <c r="G114" s="38">
        <v>3</v>
      </c>
      <c r="H114" s="38">
        <v>3</v>
      </c>
      <c r="I114" s="270"/>
      <c r="J114" s="127" t="s">
        <v>583</v>
      </c>
      <c r="K114" s="138"/>
    </row>
    <row r="115" spans="1:11">
      <c r="A115" s="359" t="s">
        <v>544</v>
      </c>
      <c r="B115" s="356"/>
    </row>
    <row r="116" spans="1:11" ht="30">
      <c r="A116" s="118" t="s">
        <v>479</v>
      </c>
      <c r="B116" s="118" t="s">
        <v>480</v>
      </c>
      <c r="C116" s="80" t="s">
        <v>449</v>
      </c>
      <c r="D116" s="80" t="s">
        <v>450</v>
      </c>
      <c r="E116" s="80" t="s">
        <v>451</v>
      </c>
      <c r="F116" s="80" t="s">
        <v>452</v>
      </c>
      <c r="G116" s="119" t="s">
        <v>318</v>
      </c>
      <c r="H116" s="119" t="s">
        <v>319</v>
      </c>
      <c r="I116" s="119" t="s">
        <v>320</v>
      </c>
    </row>
    <row r="117" spans="1:11" s="143" customFormat="1">
      <c r="A117" s="127" t="s">
        <v>75</v>
      </c>
      <c r="B117" s="138"/>
      <c r="C117" s="19" t="s">
        <v>453</v>
      </c>
      <c r="D117" s="19" t="s">
        <v>70</v>
      </c>
      <c r="E117" s="105" t="s">
        <v>454</v>
      </c>
      <c r="F117" s="19" t="s">
        <v>455</v>
      </c>
      <c r="G117" s="19">
        <v>3</v>
      </c>
      <c r="H117" s="19">
        <v>3</v>
      </c>
      <c r="I117" s="104"/>
    </row>
    <row r="118" spans="1:11" s="143" customFormat="1">
      <c r="A118" s="127" t="s">
        <v>75</v>
      </c>
      <c r="B118" s="138"/>
      <c r="C118" s="19" t="s">
        <v>453</v>
      </c>
      <c r="D118" s="19" t="s">
        <v>70</v>
      </c>
      <c r="E118" s="105" t="s">
        <v>454</v>
      </c>
      <c r="F118" s="19" t="s">
        <v>455</v>
      </c>
      <c r="G118" s="19">
        <v>3</v>
      </c>
      <c r="H118" s="19">
        <v>3</v>
      </c>
      <c r="I118" s="122"/>
    </row>
    <row r="119" spans="1:11" s="143" customFormat="1">
      <c r="A119" s="127" t="s">
        <v>144</v>
      </c>
      <c r="B119" s="138"/>
      <c r="C119" s="19" t="s">
        <v>453</v>
      </c>
      <c r="D119" s="19" t="s">
        <v>70</v>
      </c>
      <c r="E119" s="105" t="s">
        <v>454</v>
      </c>
      <c r="F119" s="19" t="s">
        <v>455</v>
      </c>
      <c r="G119" s="19">
        <v>3</v>
      </c>
      <c r="H119" s="19">
        <v>3</v>
      </c>
      <c r="I119" s="122"/>
    </row>
    <row r="120" spans="1:11" s="143" customFormat="1">
      <c r="A120" s="127" t="s">
        <v>144</v>
      </c>
      <c r="B120" s="138"/>
      <c r="C120" s="19" t="s">
        <v>453</v>
      </c>
      <c r="D120" s="19" t="s">
        <v>70</v>
      </c>
      <c r="E120" s="105" t="s">
        <v>454</v>
      </c>
      <c r="F120" s="19" t="s">
        <v>455</v>
      </c>
      <c r="G120" s="19">
        <v>3</v>
      </c>
      <c r="H120" s="19">
        <v>3</v>
      </c>
      <c r="I120" s="122"/>
    </row>
    <row r="121" spans="1:11" s="143" customFormat="1">
      <c r="A121" s="127" t="s">
        <v>145</v>
      </c>
      <c r="B121" s="138"/>
      <c r="C121" s="19" t="s">
        <v>453</v>
      </c>
      <c r="D121" s="19" t="s">
        <v>454</v>
      </c>
      <c r="E121" s="105" t="s">
        <v>454</v>
      </c>
      <c r="F121" s="19" t="s">
        <v>455</v>
      </c>
      <c r="G121" s="19">
        <v>3</v>
      </c>
      <c r="H121" s="19">
        <v>3</v>
      </c>
      <c r="I121" s="122" t="s">
        <v>458</v>
      </c>
    </row>
    <row r="122" spans="1:11" s="143" customFormat="1">
      <c r="A122" s="127" t="s">
        <v>136</v>
      </c>
      <c r="B122" s="138"/>
      <c r="C122" s="19" t="s">
        <v>453</v>
      </c>
      <c r="D122" s="19" t="s">
        <v>454</v>
      </c>
      <c r="E122" s="105" t="s">
        <v>454</v>
      </c>
      <c r="F122" s="19" t="s">
        <v>455</v>
      </c>
      <c r="G122" s="19">
        <v>3</v>
      </c>
      <c r="H122" s="19">
        <v>3</v>
      </c>
      <c r="I122" s="122" t="s">
        <v>458</v>
      </c>
    </row>
    <row r="123" spans="1:11" s="139" customFormat="1">
      <c r="A123" s="127" t="s">
        <v>146</v>
      </c>
      <c r="B123" s="127"/>
      <c r="C123" s="19" t="s">
        <v>453</v>
      </c>
      <c r="D123" s="19" t="s">
        <v>70</v>
      </c>
      <c r="E123" s="105" t="s">
        <v>454</v>
      </c>
      <c r="F123" s="19" t="s">
        <v>455</v>
      </c>
      <c r="G123" s="19">
        <v>3</v>
      </c>
      <c r="H123" s="19">
        <v>3</v>
      </c>
      <c r="I123" s="122"/>
    </row>
    <row r="124" spans="1:11" s="139" customFormat="1">
      <c r="A124" s="127" t="s">
        <v>142</v>
      </c>
      <c r="B124" s="127"/>
      <c r="C124" s="19" t="s">
        <v>453</v>
      </c>
      <c r="D124" s="19" t="s">
        <v>70</v>
      </c>
      <c r="E124" s="105" t="s">
        <v>454</v>
      </c>
      <c r="F124" s="19" t="s">
        <v>455</v>
      </c>
      <c r="G124" s="19">
        <v>3</v>
      </c>
      <c r="H124" s="19">
        <v>3</v>
      </c>
      <c r="I124" s="122"/>
    </row>
    <row r="125" spans="1:11" s="139" customFormat="1">
      <c r="A125" s="127" t="s">
        <v>169</v>
      </c>
      <c r="B125" s="127"/>
      <c r="C125" s="19" t="s">
        <v>453</v>
      </c>
      <c r="D125" s="19" t="s">
        <v>454</v>
      </c>
      <c r="E125" s="105" t="s">
        <v>454</v>
      </c>
      <c r="F125" s="19" t="s">
        <v>455</v>
      </c>
      <c r="G125" s="19">
        <v>3</v>
      </c>
      <c r="H125" s="19">
        <v>3</v>
      </c>
      <c r="I125" s="122" t="s">
        <v>458</v>
      </c>
    </row>
    <row r="126" spans="1:11" s="139" customFormat="1">
      <c r="A126" s="127" t="s">
        <v>217</v>
      </c>
      <c r="B126" s="127"/>
      <c r="C126" s="19" t="s">
        <v>456</v>
      </c>
      <c r="D126" s="19" t="s">
        <v>70</v>
      </c>
      <c r="E126" s="19" t="s">
        <v>70</v>
      </c>
      <c r="F126" s="19" t="s">
        <v>455</v>
      </c>
      <c r="G126" s="19">
        <v>1</v>
      </c>
      <c r="H126" s="19">
        <v>1</v>
      </c>
      <c r="I126" s="122"/>
    </row>
    <row r="127" spans="1:11" s="139" customFormat="1">
      <c r="A127" s="127" t="s">
        <v>218</v>
      </c>
      <c r="B127" s="127"/>
      <c r="C127" s="19" t="s">
        <v>456</v>
      </c>
      <c r="D127" s="19" t="s">
        <v>70</v>
      </c>
      <c r="E127" s="19" t="s">
        <v>70</v>
      </c>
      <c r="F127" s="19" t="s">
        <v>455</v>
      </c>
      <c r="G127" s="19">
        <v>3</v>
      </c>
      <c r="H127" s="19">
        <v>3</v>
      </c>
      <c r="I127" s="122"/>
    </row>
    <row r="128" spans="1:11" s="139" customFormat="1">
      <c r="A128" s="127" t="s">
        <v>219</v>
      </c>
      <c r="B128" s="127"/>
      <c r="C128" s="19" t="s">
        <v>453</v>
      </c>
      <c r="D128" s="19" t="s">
        <v>70</v>
      </c>
      <c r="E128" s="105" t="s">
        <v>454</v>
      </c>
      <c r="F128" s="19" t="s">
        <v>455</v>
      </c>
      <c r="G128" s="19">
        <v>3</v>
      </c>
      <c r="H128" s="19">
        <v>3</v>
      </c>
      <c r="I128" s="122"/>
    </row>
    <row r="129" spans="1:9" s="139" customFormat="1">
      <c r="A129" s="127" t="s">
        <v>13</v>
      </c>
      <c r="B129" s="127"/>
      <c r="C129" s="19" t="s">
        <v>456</v>
      </c>
      <c r="D129" s="19" t="s">
        <v>70</v>
      </c>
      <c r="E129" s="19" t="s">
        <v>70</v>
      </c>
      <c r="F129" s="19" t="s">
        <v>455</v>
      </c>
      <c r="G129" s="19">
        <v>3</v>
      </c>
      <c r="H129" s="19">
        <v>3</v>
      </c>
      <c r="I129" s="122"/>
    </row>
    <row r="130" spans="1:9" s="139" customFormat="1">
      <c r="A130" s="127" t="s">
        <v>146</v>
      </c>
      <c r="B130" s="127"/>
      <c r="C130" s="19" t="s">
        <v>453</v>
      </c>
      <c r="D130" s="19" t="s">
        <v>70</v>
      </c>
      <c r="E130" s="105" t="s">
        <v>454</v>
      </c>
      <c r="F130" s="19" t="s">
        <v>455</v>
      </c>
      <c r="G130" s="19">
        <v>3</v>
      </c>
      <c r="H130" s="19">
        <v>3</v>
      </c>
      <c r="I130" s="122"/>
    </row>
    <row r="131" spans="1:9" s="139" customFormat="1">
      <c r="A131" s="127" t="s">
        <v>75</v>
      </c>
      <c r="B131" s="127"/>
      <c r="C131" s="19" t="s">
        <v>453</v>
      </c>
      <c r="D131" s="19" t="s">
        <v>70</v>
      </c>
      <c r="E131" s="105" t="s">
        <v>454</v>
      </c>
      <c r="F131" s="19" t="s">
        <v>455</v>
      </c>
      <c r="G131" s="19">
        <v>3</v>
      </c>
      <c r="H131" s="19">
        <v>3</v>
      </c>
      <c r="I131" s="122"/>
    </row>
    <row r="132" spans="1:9">
      <c r="A132" s="127" t="s">
        <v>306</v>
      </c>
      <c r="B132" s="142"/>
      <c r="C132" s="19" t="s">
        <v>453</v>
      </c>
      <c r="D132" s="19" t="s">
        <v>454</v>
      </c>
      <c r="E132" s="105" t="s">
        <v>454</v>
      </c>
      <c r="F132" s="19" t="s">
        <v>455</v>
      </c>
      <c r="G132" s="19">
        <v>3</v>
      </c>
      <c r="H132" s="19">
        <v>3</v>
      </c>
      <c r="I132" s="122" t="s">
        <v>458</v>
      </c>
    </row>
    <row r="133" spans="1:9">
      <c r="A133" s="127" t="s">
        <v>147</v>
      </c>
      <c r="B133" s="142"/>
      <c r="C133" s="19" t="s">
        <v>453</v>
      </c>
      <c r="D133" s="19" t="s">
        <v>70</v>
      </c>
      <c r="E133" s="105" t="s">
        <v>454</v>
      </c>
      <c r="F133" s="19" t="s">
        <v>455</v>
      </c>
      <c r="G133" s="19">
        <v>3</v>
      </c>
      <c r="H133" s="19">
        <v>3</v>
      </c>
      <c r="I133" s="122"/>
    </row>
    <row r="134" spans="1:9" s="139" customFormat="1">
      <c r="A134" s="127" t="s">
        <v>148</v>
      </c>
      <c r="B134" s="127"/>
      <c r="C134" s="19" t="s">
        <v>453</v>
      </c>
      <c r="D134" s="19" t="s">
        <v>70</v>
      </c>
      <c r="E134" s="105" t="s">
        <v>454</v>
      </c>
      <c r="F134" s="19" t="s">
        <v>455</v>
      </c>
      <c r="G134" s="19">
        <v>3</v>
      </c>
      <c r="H134" s="105">
        <v>3</v>
      </c>
      <c r="I134" s="122"/>
    </row>
    <row r="135" spans="1:9" s="139" customFormat="1">
      <c r="A135" s="127" t="s">
        <v>149</v>
      </c>
      <c r="B135" s="127"/>
      <c r="C135" s="19" t="s">
        <v>453</v>
      </c>
      <c r="D135" s="19" t="s">
        <v>454</v>
      </c>
      <c r="E135" s="133" t="s">
        <v>454</v>
      </c>
      <c r="F135" s="19" t="s">
        <v>455</v>
      </c>
      <c r="G135" s="19">
        <v>3</v>
      </c>
      <c r="H135" s="105">
        <v>3</v>
      </c>
      <c r="I135" s="117"/>
    </row>
    <row r="136" spans="1:9" s="139" customFormat="1">
      <c r="A136" s="127" t="s">
        <v>150</v>
      </c>
      <c r="B136" s="127"/>
      <c r="C136" s="19" t="s">
        <v>453</v>
      </c>
      <c r="D136" s="19" t="s">
        <v>70</v>
      </c>
      <c r="E136" s="105" t="s">
        <v>454</v>
      </c>
      <c r="F136" s="19" t="s">
        <v>455</v>
      </c>
      <c r="G136" s="105">
        <v>3</v>
      </c>
      <c r="H136" s="105">
        <v>3</v>
      </c>
      <c r="I136" s="13"/>
    </row>
    <row r="137" spans="1:9" s="139" customFormat="1">
      <c r="A137" s="127" t="s">
        <v>144</v>
      </c>
      <c r="B137" s="127"/>
      <c r="C137" s="19" t="s">
        <v>453</v>
      </c>
      <c r="D137" s="19" t="s">
        <v>70</v>
      </c>
      <c r="E137" s="133" t="s">
        <v>454</v>
      </c>
      <c r="F137" s="19" t="s">
        <v>455</v>
      </c>
      <c r="G137" s="19">
        <v>3</v>
      </c>
      <c r="H137" s="105">
        <v>3</v>
      </c>
      <c r="I137" s="117"/>
    </row>
    <row r="138" spans="1:9" s="139" customFormat="1">
      <c r="A138" s="127" t="s">
        <v>50</v>
      </c>
      <c r="B138" s="127"/>
      <c r="C138" s="19" t="s">
        <v>453</v>
      </c>
      <c r="D138" s="19" t="s">
        <v>70</v>
      </c>
      <c r="E138" s="133" t="s">
        <v>454</v>
      </c>
      <c r="F138" s="19" t="s">
        <v>455</v>
      </c>
      <c r="G138" s="19">
        <v>3</v>
      </c>
      <c r="H138" s="105">
        <v>3</v>
      </c>
      <c r="I138" s="13"/>
    </row>
    <row r="139" spans="1:9" s="143" customFormat="1">
      <c r="A139" s="127" t="s">
        <v>152</v>
      </c>
      <c r="B139" s="138"/>
      <c r="C139" s="19" t="s">
        <v>453</v>
      </c>
      <c r="D139" s="19" t="s">
        <v>454</v>
      </c>
      <c r="E139" s="105" t="s">
        <v>454</v>
      </c>
      <c r="F139" s="19" t="s">
        <v>455</v>
      </c>
      <c r="G139" s="19">
        <v>1</v>
      </c>
      <c r="H139" s="19">
        <v>1</v>
      </c>
      <c r="I139" s="122"/>
    </row>
    <row r="140" spans="1:9" s="143" customFormat="1">
      <c r="A140" s="127" t="s">
        <v>50</v>
      </c>
      <c r="B140" s="138"/>
      <c r="C140" s="19" t="s">
        <v>453</v>
      </c>
      <c r="D140" s="19" t="s">
        <v>70</v>
      </c>
      <c r="E140" s="105" t="s">
        <v>454</v>
      </c>
      <c r="F140" s="19" t="s">
        <v>455</v>
      </c>
      <c r="G140" s="19">
        <v>3</v>
      </c>
      <c r="H140" s="19">
        <v>3</v>
      </c>
      <c r="I140" s="122"/>
    </row>
    <row r="141" spans="1:9" s="143" customFormat="1">
      <c r="A141" s="127" t="s">
        <v>153</v>
      </c>
      <c r="B141" s="138"/>
      <c r="C141" s="19" t="s">
        <v>453</v>
      </c>
      <c r="D141" s="19" t="s">
        <v>70</v>
      </c>
      <c r="E141" s="19" t="s">
        <v>70</v>
      </c>
      <c r="F141" s="19" t="s">
        <v>455</v>
      </c>
      <c r="G141" s="19">
        <v>3</v>
      </c>
      <c r="H141" s="19">
        <v>3</v>
      </c>
      <c r="I141" s="138"/>
    </row>
    <row r="142" spans="1:9" s="143" customFormat="1">
      <c r="A142" s="127" t="s">
        <v>153</v>
      </c>
      <c r="B142" s="138"/>
      <c r="C142" s="19" t="s">
        <v>453</v>
      </c>
      <c r="D142" s="19" t="s">
        <v>70</v>
      </c>
      <c r="E142" s="133" t="s">
        <v>454</v>
      </c>
      <c r="F142" s="19" t="s">
        <v>455</v>
      </c>
      <c r="G142" s="19">
        <v>3</v>
      </c>
      <c r="H142" s="105">
        <v>3</v>
      </c>
      <c r="I142" s="122"/>
    </row>
    <row r="143" spans="1:9" s="143" customFormat="1">
      <c r="A143" s="127" t="s">
        <v>154</v>
      </c>
      <c r="B143" s="138"/>
      <c r="C143" s="19" t="s">
        <v>453</v>
      </c>
      <c r="D143" s="19" t="s">
        <v>70</v>
      </c>
      <c r="E143" s="133" t="s">
        <v>454</v>
      </c>
      <c r="F143" s="19" t="s">
        <v>455</v>
      </c>
      <c r="G143" s="19">
        <v>3</v>
      </c>
      <c r="H143" s="105">
        <v>3</v>
      </c>
      <c r="I143" s="122"/>
    </row>
    <row r="144" spans="1:9" s="143" customFormat="1">
      <c r="A144" s="127" t="s">
        <v>75</v>
      </c>
      <c r="B144" s="138"/>
      <c r="C144" s="19" t="s">
        <v>453</v>
      </c>
      <c r="D144" s="19" t="s">
        <v>70</v>
      </c>
      <c r="E144" s="133" t="s">
        <v>454</v>
      </c>
      <c r="F144" s="19" t="s">
        <v>455</v>
      </c>
      <c r="G144" s="19">
        <v>3</v>
      </c>
      <c r="H144" s="105">
        <v>3</v>
      </c>
      <c r="I144" s="122"/>
    </row>
    <row r="145" spans="1:9" s="139" customFormat="1">
      <c r="A145" s="127" t="s">
        <v>79</v>
      </c>
      <c r="B145" s="127"/>
      <c r="C145" s="19" t="s">
        <v>453</v>
      </c>
      <c r="D145" s="19" t="s">
        <v>70</v>
      </c>
      <c r="E145" s="133" t="s">
        <v>454</v>
      </c>
      <c r="F145" s="19" t="s">
        <v>455</v>
      </c>
      <c r="G145" s="19">
        <v>3</v>
      </c>
      <c r="H145" s="105">
        <v>3</v>
      </c>
      <c r="I145" s="117"/>
    </row>
    <row r="146" spans="1:9" s="139" customFormat="1">
      <c r="A146" s="127" t="s">
        <v>144</v>
      </c>
      <c r="B146" s="127"/>
      <c r="C146" s="19" t="s">
        <v>453</v>
      </c>
      <c r="D146" s="19" t="s">
        <v>70</v>
      </c>
      <c r="E146" s="133" t="s">
        <v>460</v>
      </c>
      <c r="F146" s="19" t="s">
        <v>455</v>
      </c>
      <c r="G146" s="19">
        <v>3</v>
      </c>
      <c r="H146" s="19">
        <v>3</v>
      </c>
      <c r="I146" s="122"/>
    </row>
    <row r="147" spans="1:9" s="139" customFormat="1">
      <c r="A147" s="127" t="s">
        <v>216</v>
      </c>
      <c r="B147" s="127"/>
      <c r="C147" s="19" t="s">
        <v>456</v>
      </c>
      <c r="D147" s="19" t="s">
        <v>70</v>
      </c>
      <c r="E147" s="105" t="s">
        <v>70</v>
      </c>
      <c r="F147" s="19" t="s">
        <v>455</v>
      </c>
      <c r="G147" s="105">
        <v>3</v>
      </c>
      <c r="H147" s="105">
        <v>3</v>
      </c>
      <c r="I147" s="13"/>
    </row>
    <row r="148" spans="1:9" s="139" customFormat="1">
      <c r="A148" s="127" t="s">
        <v>153</v>
      </c>
      <c r="B148" s="127"/>
      <c r="C148" s="19" t="s">
        <v>453</v>
      </c>
      <c r="D148" s="19" t="s">
        <v>70</v>
      </c>
      <c r="E148" s="105" t="s">
        <v>454</v>
      </c>
      <c r="F148" s="19" t="s">
        <v>455</v>
      </c>
      <c r="G148" s="19">
        <v>3</v>
      </c>
      <c r="H148" s="105">
        <v>3</v>
      </c>
      <c r="I148" s="13"/>
    </row>
    <row r="149" spans="1:9" s="139" customFormat="1">
      <c r="A149" s="127" t="s">
        <v>153</v>
      </c>
      <c r="B149" s="127"/>
      <c r="C149" s="19" t="s">
        <v>453</v>
      </c>
      <c r="D149" s="19" t="s">
        <v>70</v>
      </c>
      <c r="E149" s="105" t="s">
        <v>70</v>
      </c>
      <c r="F149" s="19" t="s">
        <v>455</v>
      </c>
      <c r="G149" s="19">
        <v>3</v>
      </c>
      <c r="H149" s="105">
        <v>3</v>
      </c>
      <c r="I149" s="13"/>
    </row>
    <row r="150" spans="1:9" s="139" customFormat="1">
      <c r="A150" s="127" t="s">
        <v>112</v>
      </c>
      <c r="B150" s="127"/>
      <c r="C150" s="19" t="s">
        <v>453</v>
      </c>
      <c r="D150" s="19" t="s">
        <v>454</v>
      </c>
      <c r="E150" s="105" t="s">
        <v>454</v>
      </c>
      <c r="F150" s="19" t="s">
        <v>455</v>
      </c>
      <c r="G150" s="19">
        <v>3</v>
      </c>
      <c r="H150" s="19">
        <v>3</v>
      </c>
      <c r="I150" s="122" t="s">
        <v>458</v>
      </c>
    </row>
    <row r="151" spans="1:9">
      <c r="A151" s="130" t="s">
        <v>532</v>
      </c>
      <c r="B151" s="142"/>
      <c r="C151" s="19" t="s">
        <v>453</v>
      </c>
      <c r="D151" s="19" t="s">
        <v>454</v>
      </c>
      <c r="E151" s="105" t="s">
        <v>454</v>
      </c>
      <c r="F151" s="19" t="s">
        <v>455</v>
      </c>
      <c r="G151" s="19">
        <v>3</v>
      </c>
      <c r="H151" s="19">
        <v>3</v>
      </c>
      <c r="I151" s="142"/>
    </row>
  </sheetData>
  <mergeCells count="3">
    <mergeCell ref="A115:B115"/>
    <mergeCell ref="A2:B2"/>
    <mergeCell ref="A1:K1"/>
  </mergeCells>
  <phoneticPr fontId="0" type="noConversion"/>
  <conditionalFormatting sqref="I15 A19:B20 A25:B26 G37:H38 A37:A38 G49:I50 A47:B47 A60:B62 A64:B64 A65 I67 B5 A7:B8 G5:I9 B70:B71 A72:B73 B76 A77 B80 A82 G75:I77 G84:H84 G85:I88 A92 A94:B96 A98:B98 G90:I99 A100:A101 G100:H100 A105 A103 B110 B113:B114 A102:B102 A11:A12 G117:I117 G118:H135 G136:I136 G137:H137 G138:I138 G147:I149 A108:B109 G101:I114 I30:I36 A29:B36 G80:I83 I57:I64 I52:I55 G40:I47 A41:B41 I79 A14 A78:B79 G78:H79 H3 H116 I17:I22 H39:I39 A49:B53 I70:I74 G139:H146 G150:H151 A83:B90 G89:H89 A15:B16">
    <cfRule type="cellIs" dxfId="533" priority="798" operator="equal">
      <formula>3</formula>
    </cfRule>
    <cfRule type="cellIs" dxfId="532" priority="799" operator="equal">
      <formula>2</formula>
    </cfRule>
    <cfRule type="cellIs" dxfId="531" priority="800" operator="equal">
      <formula>1</formula>
    </cfRule>
  </conditionalFormatting>
  <conditionalFormatting sqref="F116:F151">
    <cfRule type="cellIs" dxfId="530" priority="241" operator="equal">
      <formula>"OFF"</formula>
    </cfRule>
    <cfRule type="cellIs" dxfId="529" priority="242" operator="equal">
      <formula>"ON"</formula>
    </cfRule>
  </conditionalFormatting>
  <conditionalFormatting sqref="A24:B24">
    <cfRule type="cellIs" dxfId="528" priority="34" operator="equal">
      <formula>3</formula>
    </cfRule>
    <cfRule type="cellIs" dxfId="527" priority="35" operator="equal">
      <formula>2</formula>
    </cfRule>
    <cfRule type="cellIs" dxfId="526" priority="36" operator="equal">
      <formula>1</formula>
    </cfRule>
  </conditionalFormatting>
  <conditionalFormatting sqref="A27:B27">
    <cfRule type="cellIs" dxfId="525" priority="31" operator="equal">
      <formula>3</formula>
    </cfRule>
    <cfRule type="cellIs" dxfId="524" priority="32" operator="equal">
      <formula>2</formula>
    </cfRule>
    <cfRule type="cellIs" dxfId="523" priority="33" operator="equal">
      <formula>1</formula>
    </cfRule>
  </conditionalFormatting>
  <conditionalFormatting sqref="A28">
    <cfRule type="cellIs" dxfId="522" priority="28" operator="equal">
      <formula>3</formula>
    </cfRule>
    <cfRule type="cellIs" dxfId="521" priority="29" operator="equal">
      <formula>2</formula>
    </cfRule>
    <cfRule type="cellIs" dxfId="520" priority="30" operator="equal">
      <formula>1</formula>
    </cfRule>
  </conditionalFormatting>
  <conditionalFormatting sqref="G39 A39">
    <cfRule type="cellIs" dxfId="519" priority="25" operator="equal">
      <formula>3</formula>
    </cfRule>
    <cfRule type="cellIs" dxfId="518" priority="26" operator="equal">
      <formula>2</formula>
    </cfRule>
    <cfRule type="cellIs" dxfId="517" priority="27" operator="equal">
      <formula>1</formula>
    </cfRule>
  </conditionalFormatting>
  <conditionalFormatting sqref="G48 A48">
    <cfRule type="cellIs" dxfId="516" priority="22" operator="equal">
      <formula>3</formula>
    </cfRule>
    <cfRule type="cellIs" dxfId="515" priority="23" operator="equal">
      <formula>2</formula>
    </cfRule>
    <cfRule type="cellIs" dxfId="514" priority="24" operator="equal">
      <formula>1</formula>
    </cfRule>
  </conditionalFormatting>
  <conditionalFormatting sqref="A56">
    <cfRule type="cellIs" dxfId="513" priority="19" operator="equal">
      <formula>3</formula>
    </cfRule>
    <cfRule type="cellIs" dxfId="512" priority="20" operator="equal">
      <formula>2</formula>
    </cfRule>
    <cfRule type="cellIs" dxfId="511" priority="21" operator="equal">
      <formula>1</formula>
    </cfRule>
  </conditionalFormatting>
  <conditionalFormatting sqref="A66:B66">
    <cfRule type="cellIs" dxfId="510" priority="16" operator="equal">
      <formula>3</formula>
    </cfRule>
    <cfRule type="cellIs" dxfId="509" priority="17" operator="equal">
      <formula>2</formula>
    </cfRule>
    <cfRule type="cellIs" dxfId="508" priority="18" operator="equal">
      <formula>1</formula>
    </cfRule>
  </conditionalFormatting>
  <conditionalFormatting sqref="A68">
    <cfRule type="cellIs" dxfId="507" priority="13" operator="equal">
      <formula>3</formula>
    </cfRule>
    <cfRule type="cellIs" dxfId="506" priority="14" operator="equal">
      <formula>2</formula>
    </cfRule>
    <cfRule type="cellIs" dxfId="505" priority="15" operator="equal">
      <formula>1</formula>
    </cfRule>
  </conditionalFormatting>
  <conditionalFormatting sqref="A74">
    <cfRule type="cellIs" dxfId="504" priority="10" operator="equal">
      <formula>3</formula>
    </cfRule>
    <cfRule type="cellIs" dxfId="503" priority="11" operator="equal">
      <formula>2</formula>
    </cfRule>
    <cfRule type="cellIs" dxfId="502" priority="12" operator="equal">
      <formula>1</formula>
    </cfRule>
  </conditionalFormatting>
  <conditionalFormatting sqref="G51:H74">
    <cfRule type="cellIs" dxfId="501" priority="7" operator="equal">
      <formula>3</formula>
    </cfRule>
    <cfRule type="cellIs" dxfId="500" priority="8" operator="equal">
      <formula>2</formula>
    </cfRule>
    <cfRule type="cellIs" dxfId="499" priority="9" operator="equal">
      <formula>1</formula>
    </cfRule>
  </conditionalFormatting>
  <conditionalFormatting sqref="A10:B10">
    <cfRule type="cellIs" dxfId="498" priority="4" operator="equal">
      <formula>3</formula>
    </cfRule>
    <cfRule type="cellIs" dxfId="497" priority="5" operator="equal">
      <formula>2</formula>
    </cfRule>
    <cfRule type="cellIs" dxfId="496" priority="6" operator="equal">
      <formula>1</formula>
    </cfRule>
  </conditionalFormatting>
  <conditionalFormatting sqref="G10:H36">
    <cfRule type="cellIs" dxfId="495" priority="1" operator="equal">
      <formula>3</formula>
    </cfRule>
    <cfRule type="cellIs" dxfId="494" priority="2" operator="equal">
      <formula>2</formula>
    </cfRule>
    <cfRule type="cellIs" dxfId="493" priority="3" operator="equal">
      <formula>1</formula>
    </cfRule>
  </conditionalFormatting>
  <pageMargins left="0.15748031496062992" right="0.11811023622047245" top="0.19685039370078741" bottom="0.43307086614173229" header="0.15748031496062992" footer="0.19685039370078741"/>
  <pageSetup paperSize="8" scale="87" fitToHeight="0" orientation="landscape" r:id="rId1"/>
  <headerFooter>
    <oddFooter>&amp;C&amp;F -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4">
    <pageSetUpPr fitToPage="1"/>
  </sheetPr>
  <dimension ref="A1:J28"/>
  <sheetViews>
    <sheetView zoomScale="90" zoomScaleNormal="90" workbookViewId="0">
      <selection sqref="A1:I1"/>
    </sheetView>
  </sheetViews>
  <sheetFormatPr defaultRowHeight="12.75"/>
  <cols>
    <col min="1" max="1" width="34.85546875" style="5" bestFit="1" customWidth="1"/>
    <col min="2" max="2" width="16.28515625" style="5" bestFit="1" customWidth="1"/>
    <col min="3" max="3" width="10.5703125" style="5" bestFit="1" customWidth="1"/>
    <col min="4" max="4" width="17.28515625" style="5" customWidth="1"/>
    <col min="5" max="5" width="10.140625" style="5" bestFit="1" customWidth="1"/>
    <col min="6" max="6" width="28.140625" style="5" customWidth="1"/>
    <col min="7" max="7" width="7.7109375" style="5" bestFit="1" customWidth="1"/>
    <col min="8" max="8" width="7.85546875" style="5" bestFit="1" customWidth="1"/>
    <col min="9" max="9" width="10.5703125" style="5" bestFit="1" customWidth="1"/>
    <col min="10" max="16384" width="9.140625" style="5"/>
  </cols>
  <sheetData>
    <row r="1" spans="1:9" ht="19.5" thickBot="1">
      <c r="A1" s="360" t="s">
        <v>577</v>
      </c>
      <c r="B1" s="360"/>
      <c r="C1" s="360"/>
      <c r="D1" s="360"/>
      <c r="E1" s="360"/>
      <c r="F1" s="360"/>
      <c r="G1" s="360"/>
      <c r="H1" s="360"/>
      <c r="I1" s="360"/>
    </row>
    <row r="2" spans="1:9" ht="13.5" thickTop="1">
      <c r="A2" s="345" t="s">
        <v>543</v>
      </c>
      <c r="B2" s="346"/>
    </row>
    <row r="3" spans="1:9" s="10" customFormat="1" ht="15">
      <c r="A3" s="80" t="s">
        <v>313</v>
      </c>
      <c r="B3" s="80" t="s">
        <v>314</v>
      </c>
      <c r="C3" s="80" t="s">
        <v>315</v>
      </c>
      <c r="D3" s="80" t="s">
        <v>316</v>
      </c>
      <c r="E3" s="80" t="s">
        <v>111</v>
      </c>
      <c r="F3" s="80" t="s">
        <v>317</v>
      </c>
      <c r="G3" s="81" t="s">
        <v>318</v>
      </c>
      <c r="H3" s="81" t="s">
        <v>319</v>
      </c>
      <c r="I3" s="81" t="s">
        <v>320</v>
      </c>
    </row>
    <row r="4" spans="1:9">
      <c r="A4" s="82" t="s">
        <v>351</v>
      </c>
      <c r="B4" s="83" t="s">
        <v>352</v>
      </c>
      <c r="C4" s="83" t="s">
        <v>334</v>
      </c>
      <c r="D4" s="83" t="s">
        <v>343</v>
      </c>
      <c r="E4" s="19" t="s">
        <v>74</v>
      </c>
      <c r="F4" s="84" t="s">
        <v>353</v>
      </c>
      <c r="G4" s="19">
        <v>3</v>
      </c>
      <c r="H4" s="19">
        <v>3</v>
      </c>
      <c r="I4" s="2"/>
    </row>
    <row r="5" spans="1:9">
      <c r="A5" s="82" t="s">
        <v>351</v>
      </c>
      <c r="B5" s="83" t="s">
        <v>352</v>
      </c>
      <c r="C5" s="83" t="s">
        <v>334</v>
      </c>
      <c r="D5" s="83" t="s">
        <v>343</v>
      </c>
      <c r="E5" s="19" t="s">
        <v>74</v>
      </c>
      <c r="F5" s="84" t="s">
        <v>353</v>
      </c>
      <c r="G5" s="19">
        <v>3</v>
      </c>
      <c r="H5" s="19">
        <v>3</v>
      </c>
      <c r="I5" s="2"/>
    </row>
    <row r="6" spans="1:9">
      <c r="A6" s="82" t="s">
        <v>338</v>
      </c>
      <c r="B6" s="83" t="s">
        <v>328</v>
      </c>
      <c r="C6" s="83" t="s">
        <v>323</v>
      </c>
      <c r="D6" s="83" t="s">
        <v>205</v>
      </c>
      <c r="E6" s="19" t="s">
        <v>156</v>
      </c>
      <c r="F6" s="84" t="s">
        <v>327</v>
      </c>
      <c r="G6" s="19">
        <v>2</v>
      </c>
      <c r="H6" s="19">
        <v>2</v>
      </c>
      <c r="I6" s="2"/>
    </row>
    <row r="7" spans="1:9">
      <c r="A7" s="82" t="s">
        <v>351</v>
      </c>
      <c r="B7" s="83" t="s">
        <v>352</v>
      </c>
      <c r="C7" s="83" t="s">
        <v>334</v>
      </c>
      <c r="D7" s="83" t="s">
        <v>343</v>
      </c>
      <c r="E7" s="19" t="s">
        <v>74</v>
      </c>
      <c r="F7" s="84" t="s">
        <v>353</v>
      </c>
      <c r="G7" s="19">
        <v>3</v>
      </c>
      <c r="H7" s="19">
        <v>3</v>
      </c>
      <c r="I7" s="2"/>
    </row>
    <row r="8" spans="1:9">
      <c r="A8" s="88" t="s">
        <v>531</v>
      </c>
      <c r="B8" s="19" t="s">
        <v>347</v>
      </c>
      <c r="C8" s="19" t="s">
        <v>334</v>
      </c>
      <c r="D8" s="19" t="s">
        <v>343</v>
      </c>
      <c r="E8" s="57">
        <v>7</v>
      </c>
      <c r="F8" s="84" t="s">
        <v>353</v>
      </c>
      <c r="G8" s="254">
        <v>3</v>
      </c>
      <c r="H8" s="23">
        <v>3</v>
      </c>
      <c r="I8" s="2"/>
    </row>
    <row r="9" spans="1:9">
      <c r="A9" s="82" t="s">
        <v>338</v>
      </c>
      <c r="B9" s="83" t="s">
        <v>328</v>
      </c>
      <c r="C9" s="83" t="s">
        <v>323</v>
      </c>
      <c r="D9" s="83" t="s">
        <v>205</v>
      </c>
      <c r="E9" s="19" t="s">
        <v>156</v>
      </c>
      <c r="F9" s="84" t="s">
        <v>327</v>
      </c>
      <c r="G9" s="19">
        <v>1</v>
      </c>
      <c r="H9" s="19"/>
      <c r="I9" s="2"/>
    </row>
    <row r="10" spans="1:9">
      <c r="A10" s="82" t="s">
        <v>338</v>
      </c>
      <c r="B10" s="83" t="s">
        <v>328</v>
      </c>
      <c r="C10" s="83" t="s">
        <v>323</v>
      </c>
      <c r="D10" s="83" t="s">
        <v>205</v>
      </c>
      <c r="E10" s="19" t="s">
        <v>156</v>
      </c>
      <c r="F10" s="84" t="s">
        <v>327</v>
      </c>
      <c r="G10" s="19">
        <v>2</v>
      </c>
      <c r="H10" s="19">
        <v>2</v>
      </c>
      <c r="I10" s="2"/>
    </row>
    <row r="11" spans="1:9" s="39" customFormat="1">
      <c r="A11" s="82" t="s">
        <v>338</v>
      </c>
      <c r="B11" s="83" t="s">
        <v>328</v>
      </c>
      <c r="C11" s="83" t="s">
        <v>323</v>
      </c>
      <c r="D11" s="83" t="s">
        <v>205</v>
      </c>
      <c r="E11" s="19" t="s">
        <v>156</v>
      </c>
      <c r="F11" s="84" t="s">
        <v>386</v>
      </c>
      <c r="G11" s="19">
        <v>2</v>
      </c>
      <c r="H11" s="19">
        <v>2</v>
      </c>
      <c r="I11" s="2"/>
    </row>
    <row r="12" spans="1:9">
      <c r="A12" s="82" t="s">
        <v>351</v>
      </c>
      <c r="B12" s="83" t="s">
        <v>352</v>
      </c>
      <c r="C12" s="83" t="s">
        <v>334</v>
      </c>
      <c r="D12" s="83" t="s">
        <v>343</v>
      </c>
      <c r="E12" s="19" t="s">
        <v>141</v>
      </c>
      <c r="F12" s="84" t="s">
        <v>410</v>
      </c>
      <c r="G12" s="19">
        <v>3</v>
      </c>
      <c r="H12" s="19">
        <v>3</v>
      </c>
      <c r="I12" s="2" t="s">
        <v>115</v>
      </c>
    </row>
    <row r="13" spans="1:9">
      <c r="A13" s="82" t="s">
        <v>351</v>
      </c>
      <c r="B13" s="83" t="s">
        <v>352</v>
      </c>
      <c r="C13" s="83" t="s">
        <v>334</v>
      </c>
      <c r="D13" s="83" t="s">
        <v>343</v>
      </c>
      <c r="E13" s="19" t="s">
        <v>141</v>
      </c>
      <c r="F13" s="84" t="s">
        <v>353</v>
      </c>
      <c r="G13" s="19">
        <v>3</v>
      </c>
      <c r="H13" s="19">
        <v>3</v>
      </c>
      <c r="I13" s="2" t="s">
        <v>115</v>
      </c>
    </row>
    <row r="14" spans="1:9">
      <c r="A14" s="82" t="s">
        <v>351</v>
      </c>
      <c r="B14" s="83" t="s">
        <v>352</v>
      </c>
      <c r="C14" s="83" t="s">
        <v>334</v>
      </c>
      <c r="D14" s="83" t="s">
        <v>343</v>
      </c>
      <c r="E14" s="19" t="s">
        <v>74</v>
      </c>
      <c r="F14" s="84" t="s">
        <v>353</v>
      </c>
      <c r="G14" s="19">
        <v>3</v>
      </c>
      <c r="H14" s="19">
        <v>3</v>
      </c>
      <c r="I14" s="2"/>
    </row>
    <row r="15" spans="1:9">
      <c r="A15" s="82" t="s">
        <v>338</v>
      </c>
      <c r="B15" s="83" t="s">
        <v>328</v>
      </c>
      <c r="C15" s="83" t="s">
        <v>323</v>
      </c>
      <c r="D15" s="83" t="s">
        <v>205</v>
      </c>
      <c r="E15" s="19" t="s">
        <v>156</v>
      </c>
      <c r="F15" s="84" t="s">
        <v>327</v>
      </c>
      <c r="G15" s="19">
        <v>1</v>
      </c>
      <c r="H15" s="19"/>
      <c r="I15" s="2"/>
    </row>
    <row r="16" spans="1:9">
      <c r="A16" s="82" t="s">
        <v>338</v>
      </c>
      <c r="B16" s="83" t="s">
        <v>328</v>
      </c>
      <c r="C16" s="83" t="s">
        <v>323</v>
      </c>
      <c r="D16" s="83" t="s">
        <v>205</v>
      </c>
      <c r="E16" s="19" t="s">
        <v>578</v>
      </c>
      <c r="F16" s="84" t="s">
        <v>327</v>
      </c>
      <c r="G16" s="19">
        <v>1</v>
      </c>
      <c r="H16" s="19"/>
      <c r="I16" s="2"/>
    </row>
    <row r="17" spans="1:10">
      <c r="A17" s="82" t="s">
        <v>351</v>
      </c>
      <c r="B17" s="83" t="s">
        <v>352</v>
      </c>
      <c r="C17" s="83" t="s">
        <v>334</v>
      </c>
      <c r="D17" s="83" t="s">
        <v>343</v>
      </c>
      <c r="E17" s="19" t="s">
        <v>141</v>
      </c>
      <c r="F17" s="84" t="s">
        <v>353</v>
      </c>
      <c r="G17" s="19">
        <v>3</v>
      </c>
      <c r="H17" s="19">
        <v>3</v>
      </c>
      <c r="I17" s="7"/>
    </row>
    <row r="18" spans="1:10">
      <c r="A18" s="82" t="s">
        <v>338</v>
      </c>
      <c r="B18" s="83" t="s">
        <v>328</v>
      </c>
      <c r="C18" s="83" t="s">
        <v>323</v>
      </c>
      <c r="D18" s="83" t="s">
        <v>205</v>
      </c>
      <c r="E18" s="19" t="s">
        <v>156</v>
      </c>
      <c r="F18" s="84" t="s">
        <v>327</v>
      </c>
      <c r="G18" s="19">
        <v>3</v>
      </c>
      <c r="H18" s="19">
        <v>2</v>
      </c>
      <c r="I18" s="7"/>
    </row>
    <row r="19" spans="1:10">
      <c r="A19" s="359" t="s">
        <v>544</v>
      </c>
      <c r="B19" s="356"/>
    </row>
    <row r="20" spans="1:10" s="9" customFormat="1" ht="45">
      <c r="A20" s="118" t="s">
        <v>479</v>
      </c>
      <c r="B20" s="118" t="s">
        <v>480</v>
      </c>
      <c r="C20" s="80" t="s">
        <v>449</v>
      </c>
      <c r="D20" s="80" t="s">
        <v>450</v>
      </c>
      <c r="E20" s="80" t="s">
        <v>451</v>
      </c>
      <c r="F20" s="80" t="s">
        <v>452</v>
      </c>
      <c r="G20" s="81" t="s">
        <v>318</v>
      </c>
      <c r="H20" s="81" t="s">
        <v>319</v>
      </c>
      <c r="I20" s="81" t="s">
        <v>320</v>
      </c>
      <c r="J20" s="5"/>
    </row>
    <row r="21" spans="1:10">
      <c r="A21" s="12" t="s">
        <v>47</v>
      </c>
      <c r="B21" s="7"/>
      <c r="C21" s="325" t="s">
        <v>453</v>
      </c>
      <c r="D21" s="83" t="s">
        <v>454</v>
      </c>
      <c r="E21" s="83" t="s">
        <v>454</v>
      </c>
      <c r="F21" s="19" t="s">
        <v>455</v>
      </c>
      <c r="G21" s="82">
        <v>3</v>
      </c>
      <c r="H21" s="19">
        <v>3</v>
      </c>
      <c r="I21" s="86"/>
    </row>
    <row r="22" spans="1:10">
      <c r="A22" s="323" t="s">
        <v>114</v>
      </c>
      <c r="B22" s="7"/>
      <c r="C22" s="325" t="s">
        <v>453</v>
      </c>
      <c r="D22" s="83" t="s">
        <v>70</v>
      </c>
      <c r="E22" s="83" t="s">
        <v>454</v>
      </c>
      <c r="F22" s="19" t="s">
        <v>455</v>
      </c>
      <c r="G22" s="82">
        <v>3</v>
      </c>
      <c r="H22" s="19">
        <v>3</v>
      </c>
      <c r="I22" s="86"/>
    </row>
    <row r="23" spans="1:10">
      <c r="A23" s="323" t="s">
        <v>140</v>
      </c>
      <c r="B23" s="7"/>
      <c r="C23" s="325" t="s">
        <v>453</v>
      </c>
      <c r="D23" s="83" t="s">
        <v>454</v>
      </c>
      <c r="E23" s="83" t="s">
        <v>454</v>
      </c>
      <c r="F23" s="19" t="s">
        <v>455</v>
      </c>
      <c r="G23" s="82">
        <v>3</v>
      </c>
      <c r="H23" s="19">
        <v>3</v>
      </c>
      <c r="I23" s="86"/>
    </row>
    <row r="24" spans="1:10">
      <c r="A24" s="324" t="s">
        <v>58</v>
      </c>
      <c r="B24" s="7"/>
      <c r="C24" s="326" t="s">
        <v>453</v>
      </c>
      <c r="D24" s="85" t="s">
        <v>70</v>
      </c>
      <c r="E24" s="114" t="s">
        <v>70</v>
      </c>
      <c r="F24" s="19" t="s">
        <v>455</v>
      </c>
      <c r="G24" s="82">
        <v>3</v>
      </c>
      <c r="H24" s="85">
        <v>2</v>
      </c>
      <c r="I24" s="86"/>
    </row>
    <row r="25" spans="1:10">
      <c r="A25" s="8" t="s">
        <v>55</v>
      </c>
      <c r="B25" s="7"/>
      <c r="C25" s="325" t="s">
        <v>456</v>
      </c>
      <c r="D25" s="83" t="s">
        <v>70</v>
      </c>
      <c r="E25" s="83" t="s">
        <v>70</v>
      </c>
      <c r="F25" s="85" t="s">
        <v>455</v>
      </c>
      <c r="G25" s="85">
        <v>1</v>
      </c>
      <c r="H25" s="85">
        <v>1</v>
      </c>
      <c r="I25" s="86"/>
    </row>
    <row r="26" spans="1:10">
      <c r="A26" s="12" t="s">
        <v>47</v>
      </c>
      <c r="B26" s="7"/>
      <c r="C26" s="325" t="s">
        <v>453</v>
      </c>
      <c r="D26" s="83" t="s">
        <v>454</v>
      </c>
      <c r="E26" s="83" t="s">
        <v>454</v>
      </c>
      <c r="F26" s="85" t="s">
        <v>455</v>
      </c>
      <c r="G26" s="82">
        <v>3</v>
      </c>
      <c r="H26" s="19">
        <v>2</v>
      </c>
      <c r="I26" s="86"/>
    </row>
    <row r="27" spans="1:10">
      <c r="A27" s="8" t="s">
        <v>56</v>
      </c>
      <c r="B27" s="7"/>
      <c r="C27" s="326" t="s">
        <v>456</v>
      </c>
      <c r="D27" s="85" t="s">
        <v>70</v>
      </c>
      <c r="E27" s="28" t="s">
        <v>70</v>
      </c>
      <c r="F27" s="85" t="s">
        <v>455</v>
      </c>
      <c r="G27" s="82">
        <v>3</v>
      </c>
      <c r="H27" s="19">
        <v>3</v>
      </c>
      <c r="I27" s="86"/>
    </row>
    <row r="28" spans="1:10">
      <c r="A28" s="8" t="s">
        <v>57</v>
      </c>
      <c r="B28" s="7"/>
      <c r="C28" s="326" t="s">
        <v>453</v>
      </c>
      <c r="D28" s="85" t="s">
        <v>70</v>
      </c>
      <c r="E28" s="28" t="s">
        <v>70</v>
      </c>
      <c r="F28" s="19" t="s">
        <v>455</v>
      </c>
      <c r="G28" s="82">
        <v>3</v>
      </c>
      <c r="H28" s="19">
        <v>3</v>
      </c>
      <c r="I28" s="86"/>
    </row>
  </sheetData>
  <mergeCells count="3">
    <mergeCell ref="A1:I1"/>
    <mergeCell ref="A2:B2"/>
    <mergeCell ref="A19:B19"/>
  </mergeCells>
  <phoneticPr fontId="12" type="noConversion"/>
  <conditionalFormatting sqref="H3 G4:I7 E4:E7 A4:B7 H20 C21:D23 G21:H25 C25:D25 G27:H28 I8 G9:I16 E10:E14 A10:B14">
    <cfRule type="cellIs" dxfId="492" priority="200" operator="equal">
      <formula>3</formula>
    </cfRule>
    <cfRule type="cellIs" dxfId="491" priority="201" operator="equal">
      <formula>2</formula>
    </cfRule>
    <cfRule type="cellIs" dxfId="490" priority="202" operator="equal">
      <formula>1</formula>
    </cfRule>
  </conditionalFormatting>
  <conditionalFormatting sqref="F20:F28">
    <cfRule type="cellIs" dxfId="489" priority="69" operator="equal">
      <formula>"OFF"</formula>
    </cfRule>
    <cfRule type="cellIs" dxfId="488" priority="70" operator="equal">
      <formula>"ON"</formula>
    </cfRule>
  </conditionalFormatting>
  <conditionalFormatting sqref="A8:B8 G8:H8">
    <cfRule type="cellIs" dxfId="487" priority="28" operator="equal">
      <formula>3</formula>
    </cfRule>
    <cfRule type="cellIs" dxfId="486" priority="29" operator="equal">
      <formula>2</formula>
    </cfRule>
    <cfRule type="cellIs" dxfId="485" priority="30" operator="equal">
      <formula>1</formula>
    </cfRule>
  </conditionalFormatting>
  <conditionalFormatting sqref="E9 A9:B9">
    <cfRule type="cellIs" dxfId="484" priority="25" operator="equal">
      <formula>3</formula>
    </cfRule>
    <cfRule type="cellIs" dxfId="483" priority="26" operator="equal">
      <formula>2</formula>
    </cfRule>
    <cfRule type="cellIs" dxfId="482" priority="27" operator="equal">
      <formula>1</formula>
    </cfRule>
  </conditionalFormatting>
  <conditionalFormatting sqref="E15 A15:B15">
    <cfRule type="cellIs" dxfId="481" priority="22" operator="equal">
      <formula>3</formula>
    </cfRule>
    <cfRule type="cellIs" dxfId="480" priority="23" operator="equal">
      <formula>2</formula>
    </cfRule>
    <cfRule type="cellIs" dxfId="479" priority="24" operator="equal">
      <formula>1</formula>
    </cfRule>
  </conditionalFormatting>
  <conditionalFormatting sqref="E16 A16:B16 A18:B18">
    <cfRule type="cellIs" dxfId="478" priority="19" operator="equal">
      <formula>3</formula>
    </cfRule>
    <cfRule type="cellIs" dxfId="477" priority="20" operator="equal">
      <formula>2</formula>
    </cfRule>
    <cfRule type="cellIs" dxfId="476" priority="21" operator="equal">
      <formula>1</formula>
    </cfRule>
  </conditionalFormatting>
  <conditionalFormatting sqref="E17 A17:B17">
    <cfRule type="cellIs" dxfId="475" priority="16" operator="equal">
      <formula>3</formula>
    </cfRule>
    <cfRule type="cellIs" dxfId="474" priority="17" operator="equal">
      <formula>2</formula>
    </cfRule>
    <cfRule type="cellIs" dxfId="473" priority="18" operator="equal">
      <formula>1</formula>
    </cfRule>
  </conditionalFormatting>
  <conditionalFormatting sqref="E18">
    <cfRule type="cellIs" dxfId="472" priority="13" operator="equal">
      <formula>3</formula>
    </cfRule>
    <cfRule type="cellIs" dxfId="471" priority="14" operator="equal">
      <formula>2</formula>
    </cfRule>
    <cfRule type="cellIs" dxfId="470" priority="15" operator="equal">
      <formula>1</formula>
    </cfRule>
  </conditionalFormatting>
  <conditionalFormatting sqref="G17:H17">
    <cfRule type="cellIs" dxfId="469" priority="10" operator="equal">
      <formula>3</formula>
    </cfRule>
    <cfRule type="cellIs" dxfId="468" priority="11" operator="equal">
      <formula>2</formula>
    </cfRule>
    <cfRule type="cellIs" dxfId="467" priority="12" operator="equal">
      <formula>1</formula>
    </cfRule>
  </conditionalFormatting>
  <conditionalFormatting sqref="G18:H18">
    <cfRule type="cellIs" dxfId="466" priority="7" operator="equal">
      <formula>3</formula>
    </cfRule>
    <cfRule type="cellIs" dxfId="465" priority="8" operator="equal">
      <formula>2</formula>
    </cfRule>
    <cfRule type="cellIs" dxfId="464" priority="9" operator="equal">
      <formula>1</formula>
    </cfRule>
  </conditionalFormatting>
  <conditionalFormatting sqref="C26:D26">
    <cfRule type="cellIs" dxfId="463" priority="4" operator="equal">
      <formula>3</formula>
    </cfRule>
    <cfRule type="cellIs" dxfId="462" priority="5" operator="equal">
      <formula>2</formula>
    </cfRule>
    <cfRule type="cellIs" dxfId="461" priority="6" operator="equal">
      <formula>1</formula>
    </cfRule>
  </conditionalFormatting>
  <conditionalFormatting sqref="G26:H26">
    <cfRule type="cellIs" dxfId="460" priority="1" operator="equal">
      <formula>3</formula>
    </cfRule>
    <cfRule type="cellIs" dxfId="459" priority="2" operator="equal">
      <formula>2</formula>
    </cfRule>
    <cfRule type="cellIs" dxfId="458" priority="3" operator="equal">
      <formula>1</formula>
    </cfRule>
  </conditionalFormatting>
  <printOptions horizontalCentered="1"/>
  <pageMargins left="0.19685039370078741" right="0.19685039370078741" top="0.35433070866141736" bottom="0.43307086614173229" header="0.19685039370078741" footer="0.31496062992125984"/>
  <pageSetup paperSize="8" scale="7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5"/>
  <dimension ref="A1:M104"/>
  <sheetViews>
    <sheetView zoomScale="90" zoomScaleNormal="90" workbookViewId="0">
      <selection sqref="A1:J1"/>
    </sheetView>
  </sheetViews>
  <sheetFormatPr defaultColWidth="33" defaultRowHeight="12.75"/>
  <cols>
    <col min="1" max="1" width="31.5703125" style="45" bestFit="1" customWidth="1"/>
    <col min="2" max="2" width="10.42578125" style="45" bestFit="1" customWidth="1"/>
    <col min="3" max="3" width="10.5703125" style="45" bestFit="1" customWidth="1"/>
    <col min="4" max="4" width="9.85546875" style="45" bestFit="1" customWidth="1"/>
    <col min="5" max="5" width="6.140625" style="45" bestFit="1" customWidth="1"/>
    <col min="6" max="6" width="40.5703125" style="45" customWidth="1"/>
    <col min="7" max="7" width="7.7109375" style="45" bestFit="1" customWidth="1"/>
    <col min="8" max="8" width="7.85546875" style="45" bestFit="1" customWidth="1"/>
    <col min="9" max="9" width="18.85546875" style="45" bestFit="1" customWidth="1"/>
    <col min="10" max="10" width="69.42578125" style="69" hidden="1" customWidth="1"/>
    <col min="11" max="16384" width="33" style="45"/>
  </cols>
  <sheetData>
    <row r="1" spans="1:10" ht="18.75">
      <c r="A1" s="360" t="s">
        <v>576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0" s="49" customFormat="1" ht="15.75" thickBot="1">
      <c r="A2" s="80" t="s">
        <v>313</v>
      </c>
      <c r="B2" s="80" t="s">
        <v>314</v>
      </c>
      <c r="C2" s="80" t="s">
        <v>533</v>
      </c>
      <c r="D2" s="80" t="s">
        <v>316</v>
      </c>
      <c r="E2" s="80" t="s">
        <v>111</v>
      </c>
      <c r="F2" s="80" t="s">
        <v>317</v>
      </c>
      <c r="G2" s="81" t="s">
        <v>318</v>
      </c>
      <c r="H2" s="81" t="s">
        <v>319</v>
      </c>
      <c r="I2" s="81" t="s">
        <v>320</v>
      </c>
      <c r="J2" s="72" t="s">
        <v>220</v>
      </c>
    </row>
    <row r="3" spans="1:10" s="258" customFormat="1" ht="13.5" thickTop="1">
      <c r="A3" s="345" t="s">
        <v>543</v>
      </c>
      <c r="B3" s="346"/>
      <c r="C3" s="262"/>
      <c r="D3" s="262"/>
      <c r="E3" s="262"/>
      <c r="F3" s="262"/>
      <c r="G3" s="262"/>
      <c r="H3" s="262"/>
      <c r="I3" s="262"/>
      <c r="J3" s="262"/>
    </row>
    <row r="4" spans="1:10">
      <c r="A4" s="62" t="s">
        <v>222</v>
      </c>
      <c r="B4" s="62">
        <v>3072</v>
      </c>
      <c r="C4" s="62" t="s">
        <v>323</v>
      </c>
      <c r="D4" s="256" t="s">
        <v>205</v>
      </c>
      <c r="E4" s="48" t="s">
        <v>156</v>
      </c>
      <c r="F4" s="71" t="s">
        <v>411</v>
      </c>
      <c r="G4" s="257">
        <v>3</v>
      </c>
      <c r="H4" s="257">
        <v>3</v>
      </c>
      <c r="I4" s="102" t="s">
        <v>221</v>
      </c>
      <c r="J4" s="50" t="s">
        <v>287</v>
      </c>
    </row>
    <row r="5" spans="1:10">
      <c r="A5" s="88" t="s">
        <v>321</v>
      </c>
      <c r="B5" s="19" t="s">
        <v>396</v>
      </c>
      <c r="C5" s="88" t="s">
        <v>156</v>
      </c>
      <c r="D5" s="123" t="s">
        <v>327</v>
      </c>
      <c r="F5" s="44"/>
      <c r="G5" s="38">
        <v>3</v>
      </c>
      <c r="H5" s="38">
        <v>3</v>
      </c>
      <c r="I5" s="44"/>
      <c r="J5" s="154"/>
    </row>
    <row r="6" spans="1:10">
      <c r="A6" s="88" t="s">
        <v>321</v>
      </c>
      <c r="B6" s="19" t="s">
        <v>396</v>
      </c>
      <c r="C6" s="88" t="s">
        <v>156</v>
      </c>
      <c r="D6" s="123" t="s">
        <v>327</v>
      </c>
      <c r="F6" s="44"/>
      <c r="G6" s="38">
        <v>3</v>
      </c>
      <c r="H6" s="38">
        <v>3</v>
      </c>
      <c r="I6" s="44"/>
      <c r="J6" s="154"/>
    </row>
    <row r="7" spans="1:10" s="75" customFormat="1">
      <c r="A7" s="2" t="s">
        <v>351</v>
      </c>
      <c r="B7" s="19" t="s">
        <v>352</v>
      </c>
      <c r="C7" s="19" t="s">
        <v>334</v>
      </c>
      <c r="D7" s="88" t="s">
        <v>343</v>
      </c>
      <c r="E7" s="19" t="s">
        <v>74</v>
      </c>
      <c r="F7" s="127" t="s">
        <v>353</v>
      </c>
      <c r="G7" s="38">
        <v>3</v>
      </c>
      <c r="H7" s="38">
        <v>3</v>
      </c>
      <c r="I7" s="46"/>
      <c r="J7" s="76"/>
    </row>
    <row r="8" spans="1:10">
      <c r="A8" s="2" t="s">
        <v>351</v>
      </c>
      <c r="B8" s="19" t="s">
        <v>352</v>
      </c>
      <c r="C8" s="19" t="s">
        <v>334</v>
      </c>
      <c r="D8" s="88" t="s">
        <v>343</v>
      </c>
      <c r="E8" s="19" t="s">
        <v>74</v>
      </c>
      <c r="F8" s="127" t="s">
        <v>353</v>
      </c>
      <c r="G8" s="38">
        <v>3</v>
      </c>
      <c r="H8" s="38">
        <v>3</v>
      </c>
      <c r="I8" s="44"/>
      <c r="J8" s="50"/>
    </row>
    <row r="9" spans="1:10">
      <c r="A9" s="2" t="s">
        <v>351</v>
      </c>
      <c r="B9" s="19" t="s">
        <v>352</v>
      </c>
      <c r="C9" s="19" t="s">
        <v>334</v>
      </c>
      <c r="D9" s="88" t="s">
        <v>343</v>
      </c>
      <c r="E9" s="19" t="s">
        <v>74</v>
      </c>
      <c r="F9" s="127" t="s">
        <v>353</v>
      </c>
      <c r="G9" s="38">
        <v>3</v>
      </c>
      <c r="H9" s="38">
        <v>3</v>
      </c>
      <c r="I9" s="44"/>
      <c r="J9" s="50"/>
    </row>
    <row r="10" spans="1:10">
      <c r="A10" s="2" t="s">
        <v>351</v>
      </c>
      <c r="B10" s="19" t="s">
        <v>352</v>
      </c>
      <c r="C10" s="19" t="s">
        <v>334</v>
      </c>
      <c r="D10" s="88" t="s">
        <v>343</v>
      </c>
      <c r="E10" s="19" t="s">
        <v>74</v>
      </c>
      <c r="F10" s="127" t="s">
        <v>353</v>
      </c>
      <c r="G10" s="38">
        <v>3</v>
      </c>
      <c r="H10" s="38">
        <v>3</v>
      </c>
      <c r="I10" s="44"/>
      <c r="J10" s="50"/>
    </row>
    <row r="11" spans="1:10">
      <c r="A11" s="2" t="s">
        <v>351</v>
      </c>
      <c r="B11" s="19" t="s">
        <v>352</v>
      </c>
      <c r="C11" s="19" t="s">
        <v>334</v>
      </c>
      <c r="D11" s="88" t="s">
        <v>343</v>
      </c>
      <c r="E11" s="19" t="s">
        <v>74</v>
      </c>
      <c r="F11" s="127" t="s">
        <v>353</v>
      </c>
      <c r="G11" s="38">
        <v>3</v>
      </c>
      <c r="H11" s="38">
        <v>3</v>
      </c>
      <c r="I11" s="44"/>
      <c r="J11" s="50"/>
    </row>
    <row r="12" spans="1:10">
      <c r="A12" s="62" t="s">
        <v>222</v>
      </c>
      <c r="B12" s="62">
        <v>2048</v>
      </c>
      <c r="C12" s="62" t="s">
        <v>323</v>
      </c>
      <c r="D12" s="256" t="s">
        <v>205</v>
      </c>
      <c r="E12" s="48" t="s">
        <v>156</v>
      </c>
      <c r="F12" s="74" t="s">
        <v>223</v>
      </c>
      <c r="G12" s="257">
        <v>3</v>
      </c>
      <c r="H12" s="257">
        <v>3</v>
      </c>
      <c r="I12" s="102" t="s">
        <v>221</v>
      </c>
      <c r="J12" s="67" t="s">
        <v>288</v>
      </c>
    </row>
    <row r="13" spans="1:10">
      <c r="A13" s="62" t="s">
        <v>222</v>
      </c>
      <c r="B13" s="62">
        <v>1024</v>
      </c>
      <c r="C13" s="62" t="s">
        <v>323</v>
      </c>
      <c r="D13" s="256" t="s">
        <v>205</v>
      </c>
      <c r="E13" s="48" t="s">
        <v>156</v>
      </c>
      <c r="F13" s="71" t="s">
        <v>224</v>
      </c>
      <c r="G13" s="257">
        <v>3</v>
      </c>
      <c r="H13" s="257">
        <v>3</v>
      </c>
      <c r="I13" s="102" t="s">
        <v>221</v>
      </c>
      <c r="J13" s="67" t="s">
        <v>289</v>
      </c>
    </row>
    <row r="14" spans="1:10">
      <c r="A14" s="62" t="s">
        <v>225</v>
      </c>
      <c r="B14" s="62">
        <v>2560</v>
      </c>
      <c r="C14" s="62" t="s">
        <v>323</v>
      </c>
      <c r="D14" s="256" t="s">
        <v>205</v>
      </c>
      <c r="E14" s="48" t="s">
        <v>156</v>
      </c>
      <c r="F14" s="71" t="s">
        <v>386</v>
      </c>
      <c r="G14" s="257">
        <v>3</v>
      </c>
      <c r="H14" s="257">
        <v>3</v>
      </c>
      <c r="I14" s="67"/>
      <c r="J14" s="67" t="s">
        <v>290</v>
      </c>
    </row>
    <row r="15" spans="1:10">
      <c r="A15" s="62" t="s">
        <v>226</v>
      </c>
      <c r="B15" s="62">
        <v>512</v>
      </c>
      <c r="C15" s="62" t="s">
        <v>323</v>
      </c>
      <c r="D15" s="256" t="s">
        <v>205</v>
      </c>
      <c r="E15" s="48" t="s">
        <v>156</v>
      </c>
      <c r="F15" s="71" t="s">
        <v>386</v>
      </c>
      <c r="G15" s="48">
        <v>1</v>
      </c>
      <c r="H15" s="61">
        <v>2</v>
      </c>
      <c r="I15" s="67"/>
      <c r="J15" s="67" t="s">
        <v>261</v>
      </c>
    </row>
    <row r="16" spans="1:10">
      <c r="A16" s="62" t="s">
        <v>227</v>
      </c>
      <c r="B16" s="60">
        <v>512</v>
      </c>
      <c r="C16" s="63" t="s">
        <v>392</v>
      </c>
      <c r="D16" s="256" t="s">
        <v>205</v>
      </c>
      <c r="E16" s="48" t="s">
        <v>156</v>
      </c>
      <c r="F16" s="71" t="s">
        <v>386</v>
      </c>
      <c r="G16" s="48">
        <v>1</v>
      </c>
      <c r="H16" s="61">
        <v>2</v>
      </c>
      <c r="I16" s="67"/>
      <c r="J16" s="67" t="s">
        <v>228</v>
      </c>
    </row>
    <row r="17" spans="1:10">
      <c r="A17" s="62" t="s">
        <v>225</v>
      </c>
      <c r="B17" s="60">
        <v>2048</v>
      </c>
      <c r="C17" s="63" t="s">
        <v>412</v>
      </c>
      <c r="D17" s="256" t="s">
        <v>205</v>
      </c>
      <c r="E17" s="48" t="s">
        <v>156</v>
      </c>
      <c r="F17" s="71" t="s">
        <v>230</v>
      </c>
      <c r="G17" s="48">
        <v>1</v>
      </c>
      <c r="H17" s="61">
        <v>1</v>
      </c>
      <c r="I17" s="67"/>
      <c r="J17" s="67" t="s">
        <v>229</v>
      </c>
    </row>
    <row r="18" spans="1:10" ht="25.5">
      <c r="A18" s="62" t="s">
        <v>222</v>
      </c>
      <c r="B18" s="62">
        <v>2560</v>
      </c>
      <c r="C18" s="62" t="s">
        <v>323</v>
      </c>
      <c r="D18" s="256" t="s">
        <v>205</v>
      </c>
      <c r="E18" s="48" t="s">
        <v>156</v>
      </c>
      <c r="F18" s="71" t="s">
        <v>231</v>
      </c>
      <c r="G18" s="257">
        <v>3</v>
      </c>
      <c r="H18" s="257">
        <v>3</v>
      </c>
      <c r="I18" s="102" t="s">
        <v>221</v>
      </c>
      <c r="J18" s="67" t="s">
        <v>291</v>
      </c>
    </row>
    <row r="19" spans="1:10">
      <c r="A19" s="62" t="s">
        <v>232</v>
      </c>
      <c r="B19" s="62">
        <v>2560</v>
      </c>
      <c r="C19" s="62" t="s">
        <v>323</v>
      </c>
      <c r="D19" s="256" t="s">
        <v>205</v>
      </c>
      <c r="E19" s="48" t="s">
        <v>156</v>
      </c>
      <c r="F19" s="71" t="s">
        <v>231</v>
      </c>
      <c r="G19" s="48">
        <v>3</v>
      </c>
      <c r="H19" s="60">
        <v>3</v>
      </c>
      <c r="I19" s="102" t="s">
        <v>221</v>
      </c>
      <c r="J19" s="67" t="s">
        <v>237</v>
      </c>
    </row>
    <row r="20" spans="1:10">
      <c r="A20" s="62" t="s">
        <v>233</v>
      </c>
      <c r="B20" s="60">
        <v>512</v>
      </c>
      <c r="C20" s="62" t="s">
        <v>323</v>
      </c>
      <c r="D20" s="256" t="s">
        <v>205</v>
      </c>
      <c r="E20" s="48" t="s">
        <v>156</v>
      </c>
      <c r="F20" s="71" t="s">
        <v>386</v>
      </c>
      <c r="G20" s="48">
        <v>1</v>
      </c>
      <c r="H20" s="60">
        <v>2</v>
      </c>
      <c r="I20" s="67"/>
      <c r="J20" s="67" t="s">
        <v>261</v>
      </c>
    </row>
    <row r="21" spans="1:10">
      <c r="A21" s="62" t="s">
        <v>234</v>
      </c>
      <c r="B21" s="60">
        <v>1024</v>
      </c>
      <c r="C21" s="62" t="s">
        <v>323</v>
      </c>
      <c r="D21" s="256" t="s">
        <v>205</v>
      </c>
      <c r="E21" s="48" t="s">
        <v>156</v>
      </c>
      <c r="F21" s="71" t="s">
        <v>386</v>
      </c>
      <c r="G21" s="48">
        <v>1</v>
      </c>
      <c r="H21" s="61">
        <v>2</v>
      </c>
      <c r="I21" s="67"/>
      <c r="J21" s="67" t="s">
        <v>289</v>
      </c>
    </row>
    <row r="22" spans="1:10">
      <c r="A22" s="62" t="s">
        <v>222</v>
      </c>
      <c r="B22" s="62">
        <v>1024</v>
      </c>
      <c r="C22" s="62" t="s">
        <v>323</v>
      </c>
      <c r="D22" s="256" t="s">
        <v>205</v>
      </c>
      <c r="E22" s="48" t="s">
        <v>156</v>
      </c>
      <c r="F22" s="71" t="s">
        <v>386</v>
      </c>
      <c r="G22" s="48">
        <v>3</v>
      </c>
      <c r="H22" s="61">
        <v>3</v>
      </c>
      <c r="I22" s="102" t="s">
        <v>221</v>
      </c>
      <c r="J22" s="67" t="s">
        <v>289</v>
      </c>
    </row>
    <row r="23" spans="1:10">
      <c r="A23" s="62" t="s">
        <v>236</v>
      </c>
      <c r="B23" s="60">
        <v>4096</v>
      </c>
      <c r="C23" s="62" t="s">
        <v>334</v>
      </c>
      <c r="D23" s="256" t="s">
        <v>205</v>
      </c>
      <c r="E23" s="48" t="s">
        <v>74</v>
      </c>
      <c r="F23" s="71" t="s">
        <v>353</v>
      </c>
      <c r="G23" s="48">
        <v>3</v>
      </c>
      <c r="H23" s="61">
        <v>2</v>
      </c>
      <c r="I23" s="67" t="s">
        <v>235</v>
      </c>
      <c r="J23" s="67" t="s">
        <v>237</v>
      </c>
    </row>
    <row r="24" spans="1:10">
      <c r="A24" s="62" t="s">
        <v>238</v>
      </c>
      <c r="B24" s="60">
        <v>512</v>
      </c>
      <c r="C24" s="62" t="s">
        <v>323</v>
      </c>
      <c r="D24" s="256" t="s">
        <v>205</v>
      </c>
      <c r="E24" s="48" t="s">
        <v>156</v>
      </c>
      <c r="F24" s="71" t="s">
        <v>386</v>
      </c>
      <c r="G24" s="48">
        <v>1</v>
      </c>
      <c r="H24" s="61">
        <v>2</v>
      </c>
      <c r="I24" s="67"/>
      <c r="J24" s="67" t="s">
        <v>237</v>
      </c>
    </row>
    <row r="25" spans="1:10">
      <c r="A25" s="62" t="s">
        <v>234</v>
      </c>
      <c r="B25" s="60">
        <v>1024</v>
      </c>
      <c r="C25" s="62" t="s">
        <v>357</v>
      </c>
      <c r="D25" s="256" t="s">
        <v>205</v>
      </c>
      <c r="E25" s="48" t="s">
        <v>156</v>
      </c>
      <c r="F25" s="71" t="s">
        <v>386</v>
      </c>
      <c r="G25" s="48">
        <v>3</v>
      </c>
      <c r="H25" s="61">
        <v>3</v>
      </c>
      <c r="I25" s="67"/>
      <c r="J25" s="67" t="s">
        <v>239</v>
      </c>
    </row>
    <row r="26" spans="1:10">
      <c r="A26" s="62" t="s">
        <v>225</v>
      </c>
      <c r="B26" s="60">
        <v>1024</v>
      </c>
      <c r="C26" s="64" t="s">
        <v>392</v>
      </c>
      <c r="D26" s="256" t="s">
        <v>205</v>
      </c>
      <c r="E26" s="48" t="s">
        <v>156</v>
      </c>
      <c r="F26" s="71" t="s">
        <v>386</v>
      </c>
      <c r="G26" s="48">
        <v>2</v>
      </c>
      <c r="H26" s="61">
        <v>2</v>
      </c>
      <c r="I26" s="67"/>
      <c r="J26" s="67" t="s">
        <v>292</v>
      </c>
    </row>
    <row r="27" spans="1:10" ht="25.5">
      <c r="A27" s="62" t="s">
        <v>222</v>
      </c>
      <c r="B27" s="60">
        <v>1024</v>
      </c>
      <c r="C27" s="64" t="s">
        <v>392</v>
      </c>
      <c r="D27" s="256" t="s">
        <v>205</v>
      </c>
      <c r="E27" s="48" t="s">
        <v>156</v>
      </c>
      <c r="F27" s="71" t="s">
        <v>386</v>
      </c>
      <c r="G27" s="48">
        <v>2</v>
      </c>
      <c r="H27" s="61">
        <v>2</v>
      </c>
      <c r="I27" s="67"/>
      <c r="J27" s="67" t="s">
        <v>264</v>
      </c>
    </row>
    <row r="28" spans="1:10">
      <c r="A28" s="62" t="s">
        <v>226</v>
      </c>
      <c r="B28" s="60">
        <v>768</v>
      </c>
      <c r="C28" s="62" t="s">
        <v>323</v>
      </c>
      <c r="D28" s="256" t="s">
        <v>205</v>
      </c>
      <c r="E28" s="48" t="s">
        <v>156</v>
      </c>
      <c r="F28" s="71" t="s">
        <v>386</v>
      </c>
      <c r="G28" s="48">
        <v>2</v>
      </c>
      <c r="H28" s="61">
        <v>2</v>
      </c>
      <c r="I28" s="67"/>
      <c r="J28" s="67" t="s">
        <v>237</v>
      </c>
    </row>
    <row r="29" spans="1:10">
      <c r="A29" s="62" t="s">
        <v>234</v>
      </c>
      <c r="B29" s="60">
        <v>512</v>
      </c>
      <c r="C29" s="62" t="s">
        <v>323</v>
      </c>
      <c r="D29" s="256" t="s">
        <v>205</v>
      </c>
      <c r="E29" s="48" t="s">
        <v>156</v>
      </c>
      <c r="F29" s="71" t="s">
        <v>386</v>
      </c>
      <c r="G29" s="48">
        <v>1</v>
      </c>
      <c r="H29" s="61">
        <v>2</v>
      </c>
      <c r="I29" s="67"/>
      <c r="J29" s="67" t="s">
        <v>237</v>
      </c>
    </row>
    <row r="30" spans="1:10">
      <c r="A30" s="62" t="s">
        <v>222</v>
      </c>
      <c r="B30" s="60">
        <v>1024</v>
      </c>
      <c r="C30" s="62" t="s">
        <v>323</v>
      </c>
      <c r="D30" s="256" t="s">
        <v>205</v>
      </c>
      <c r="E30" s="48" t="s">
        <v>156</v>
      </c>
      <c r="F30" s="71" t="s">
        <v>241</v>
      </c>
      <c r="G30" s="48">
        <v>2</v>
      </c>
      <c r="H30" s="61">
        <v>2</v>
      </c>
      <c r="I30" s="67"/>
      <c r="J30" s="67" t="s">
        <v>240</v>
      </c>
    </row>
    <row r="31" spans="1:10">
      <c r="A31" s="62" t="s">
        <v>222</v>
      </c>
      <c r="B31" s="62">
        <v>1024</v>
      </c>
      <c r="C31" s="62" t="s">
        <v>323</v>
      </c>
      <c r="D31" s="256" t="s">
        <v>205</v>
      </c>
      <c r="E31" s="48" t="s">
        <v>156</v>
      </c>
      <c r="F31" s="71" t="s">
        <v>386</v>
      </c>
      <c r="G31" s="48">
        <v>3</v>
      </c>
      <c r="H31" s="61">
        <v>3</v>
      </c>
      <c r="I31" s="102" t="s">
        <v>221</v>
      </c>
      <c r="J31" s="70"/>
    </row>
    <row r="32" spans="1:10">
      <c r="A32" s="62" t="s">
        <v>222</v>
      </c>
      <c r="B32" s="60">
        <v>1024</v>
      </c>
      <c r="C32" s="62" t="s">
        <v>323</v>
      </c>
      <c r="D32" s="256" t="s">
        <v>205</v>
      </c>
      <c r="E32" s="48" t="s">
        <v>156</v>
      </c>
      <c r="F32" s="71" t="s">
        <v>386</v>
      </c>
      <c r="G32" s="48">
        <v>3</v>
      </c>
      <c r="H32" s="60">
        <v>3</v>
      </c>
      <c r="I32" s="67"/>
      <c r="J32" s="67" t="s">
        <v>287</v>
      </c>
    </row>
    <row r="33" spans="1:10">
      <c r="A33" s="62" t="s">
        <v>222</v>
      </c>
      <c r="B33" s="60">
        <v>1024</v>
      </c>
      <c r="C33" s="62" t="s">
        <v>323</v>
      </c>
      <c r="D33" s="256" t="s">
        <v>205</v>
      </c>
      <c r="E33" s="48" t="s">
        <v>156</v>
      </c>
      <c r="F33" s="71" t="s">
        <v>224</v>
      </c>
      <c r="G33" s="48">
        <v>3</v>
      </c>
      <c r="H33" s="61">
        <v>3</v>
      </c>
      <c r="I33" s="67"/>
      <c r="J33" s="67" t="s">
        <v>287</v>
      </c>
    </row>
    <row r="34" spans="1:10">
      <c r="A34" s="62" t="s">
        <v>222</v>
      </c>
      <c r="B34" s="62">
        <v>1024</v>
      </c>
      <c r="C34" s="62" t="s">
        <v>323</v>
      </c>
      <c r="D34" s="256" t="s">
        <v>205</v>
      </c>
      <c r="E34" s="48" t="s">
        <v>156</v>
      </c>
      <c r="F34" s="71" t="s">
        <v>386</v>
      </c>
      <c r="G34" s="48">
        <v>3</v>
      </c>
      <c r="H34" s="61">
        <v>3</v>
      </c>
      <c r="I34" s="102" t="s">
        <v>221</v>
      </c>
      <c r="J34" s="67" t="s">
        <v>287</v>
      </c>
    </row>
    <row r="35" spans="1:10" ht="25.5">
      <c r="A35" s="62" t="s">
        <v>222</v>
      </c>
      <c r="B35" s="62">
        <v>1024</v>
      </c>
      <c r="C35" s="62" t="s">
        <v>323</v>
      </c>
      <c r="D35" s="256" t="s">
        <v>205</v>
      </c>
      <c r="E35" s="48" t="s">
        <v>156</v>
      </c>
      <c r="F35" s="71" t="s">
        <v>327</v>
      </c>
      <c r="G35" s="48">
        <v>3</v>
      </c>
      <c r="H35" s="60">
        <v>3</v>
      </c>
      <c r="I35" s="102" t="s">
        <v>221</v>
      </c>
      <c r="J35" s="67" t="s">
        <v>293</v>
      </c>
    </row>
    <row r="36" spans="1:10">
      <c r="A36" s="62" t="s">
        <v>226</v>
      </c>
      <c r="B36" s="60">
        <v>1024</v>
      </c>
      <c r="C36" s="62" t="s">
        <v>323</v>
      </c>
      <c r="D36" s="256" t="s">
        <v>205</v>
      </c>
      <c r="E36" s="48" t="s">
        <v>156</v>
      </c>
      <c r="F36" s="71" t="s">
        <v>230</v>
      </c>
      <c r="G36" s="48">
        <v>2</v>
      </c>
      <c r="H36" s="60">
        <v>2</v>
      </c>
      <c r="I36" s="67"/>
      <c r="J36" s="67" t="s">
        <v>229</v>
      </c>
    </row>
    <row r="37" spans="1:10">
      <c r="A37" s="62" t="s">
        <v>234</v>
      </c>
      <c r="B37" s="60">
        <v>1024</v>
      </c>
      <c r="C37" s="62" t="s">
        <v>379</v>
      </c>
      <c r="D37" s="256" t="s">
        <v>205</v>
      </c>
      <c r="E37" s="48" t="s">
        <v>156</v>
      </c>
      <c r="F37" s="71" t="s">
        <v>327</v>
      </c>
      <c r="G37" s="48">
        <v>2</v>
      </c>
      <c r="H37" s="61">
        <v>2</v>
      </c>
      <c r="I37" s="67"/>
      <c r="J37" s="67" t="s">
        <v>242</v>
      </c>
    </row>
    <row r="38" spans="1:10">
      <c r="A38" s="62" t="s">
        <v>234</v>
      </c>
      <c r="B38" s="60">
        <v>1024</v>
      </c>
      <c r="C38" s="62" t="s">
        <v>323</v>
      </c>
      <c r="D38" s="256" t="s">
        <v>205</v>
      </c>
      <c r="E38" s="48" t="s">
        <v>156</v>
      </c>
      <c r="F38" s="73" t="s">
        <v>51</v>
      </c>
      <c r="G38" s="48">
        <v>2</v>
      </c>
      <c r="H38" s="61">
        <v>2</v>
      </c>
      <c r="I38" s="67"/>
      <c r="J38" s="67" t="s">
        <v>237</v>
      </c>
    </row>
    <row r="39" spans="1:10" ht="25.5">
      <c r="A39" s="62" t="s">
        <v>222</v>
      </c>
      <c r="B39" s="62">
        <v>1024</v>
      </c>
      <c r="C39" s="62" t="s">
        <v>323</v>
      </c>
      <c r="D39" s="256" t="s">
        <v>205</v>
      </c>
      <c r="E39" s="48" t="s">
        <v>156</v>
      </c>
      <c r="F39" s="71" t="s">
        <v>327</v>
      </c>
      <c r="G39" s="48">
        <v>3</v>
      </c>
      <c r="H39" s="61">
        <v>3</v>
      </c>
      <c r="I39" s="102" t="s">
        <v>221</v>
      </c>
      <c r="J39" s="67" t="s">
        <v>302</v>
      </c>
    </row>
    <row r="40" spans="1:10">
      <c r="A40" s="62" t="s">
        <v>222</v>
      </c>
      <c r="B40" s="62">
        <v>1024</v>
      </c>
      <c r="C40" s="62" t="s">
        <v>323</v>
      </c>
      <c r="D40" s="256" t="s">
        <v>205</v>
      </c>
      <c r="E40" s="48" t="s">
        <v>156</v>
      </c>
      <c r="F40" s="71" t="s">
        <v>327</v>
      </c>
      <c r="G40" s="48">
        <v>3</v>
      </c>
      <c r="H40" s="61">
        <v>3</v>
      </c>
      <c r="I40" s="67"/>
      <c r="J40" s="67" t="s">
        <v>294</v>
      </c>
    </row>
    <row r="41" spans="1:10">
      <c r="A41" s="62" t="s">
        <v>222</v>
      </c>
      <c r="B41" s="62">
        <v>2048</v>
      </c>
      <c r="C41" s="62" t="s">
        <v>323</v>
      </c>
      <c r="D41" s="256" t="s">
        <v>205</v>
      </c>
      <c r="E41" s="48" t="s">
        <v>156</v>
      </c>
      <c r="F41" s="71" t="s">
        <v>327</v>
      </c>
      <c r="G41" s="48">
        <v>3</v>
      </c>
      <c r="H41" s="61">
        <v>3</v>
      </c>
      <c r="I41" s="102" t="s">
        <v>221</v>
      </c>
      <c r="J41" s="67" t="s">
        <v>287</v>
      </c>
    </row>
    <row r="42" spans="1:10">
      <c r="A42" s="62" t="s">
        <v>222</v>
      </c>
      <c r="B42" s="62">
        <v>1024</v>
      </c>
      <c r="C42" s="62" t="s">
        <v>323</v>
      </c>
      <c r="D42" s="256" t="s">
        <v>205</v>
      </c>
      <c r="E42" s="48" t="s">
        <v>156</v>
      </c>
      <c r="F42" s="71" t="s">
        <v>327</v>
      </c>
      <c r="G42" s="48">
        <v>3</v>
      </c>
      <c r="H42" s="60">
        <v>3</v>
      </c>
      <c r="I42" s="102" t="s">
        <v>221</v>
      </c>
      <c r="J42" s="67" t="s">
        <v>289</v>
      </c>
    </row>
    <row r="43" spans="1:10">
      <c r="A43" s="62" t="s">
        <v>222</v>
      </c>
      <c r="B43" s="62">
        <v>1024</v>
      </c>
      <c r="C43" s="62" t="s">
        <v>323</v>
      </c>
      <c r="D43" s="256" t="s">
        <v>205</v>
      </c>
      <c r="E43" s="48" t="s">
        <v>156</v>
      </c>
      <c r="F43" s="71" t="s">
        <v>230</v>
      </c>
      <c r="G43" s="48">
        <v>3</v>
      </c>
      <c r="H43" s="60">
        <v>3</v>
      </c>
      <c r="I43" s="102" t="s">
        <v>221</v>
      </c>
      <c r="J43" s="67" t="s">
        <v>243</v>
      </c>
    </row>
    <row r="44" spans="1:10">
      <c r="A44" s="62" t="s">
        <v>222</v>
      </c>
      <c r="B44" s="62">
        <v>2048</v>
      </c>
      <c r="C44" s="62" t="s">
        <v>323</v>
      </c>
      <c r="D44" s="256" t="s">
        <v>205</v>
      </c>
      <c r="E44" s="48" t="s">
        <v>156</v>
      </c>
      <c r="F44" s="71" t="s">
        <v>230</v>
      </c>
      <c r="G44" s="48">
        <v>3</v>
      </c>
      <c r="H44" s="60">
        <v>3</v>
      </c>
      <c r="I44" s="102" t="s">
        <v>221</v>
      </c>
      <c r="J44" s="67" t="s">
        <v>244</v>
      </c>
    </row>
    <row r="45" spans="1:10">
      <c r="A45" s="62" t="s">
        <v>245</v>
      </c>
      <c r="B45" s="62">
        <v>2048</v>
      </c>
      <c r="C45" s="62" t="s">
        <v>323</v>
      </c>
      <c r="D45" s="256" t="s">
        <v>205</v>
      </c>
      <c r="E45" s="48" t="s">
        <v>156</v>
      </c>
      <c r="F45" s="71" t="s">
        <v>327</v>
      </c>
      <c r="G45" s="48">
        <v>3</v>
      </c>
      <c r="H45" s="60">
        <v>3</v>
      </c>
      <c r="I45" s="67"/>
      <c r="J45" s="67" t="s">
        <v>287</v>
      </c>
    </row>
    <row r="46" spans="1:10">
      <c r="A46" s="62" t="s">
        <v>222</v>
      </c>
      <c r="B46" s="62">
        <v>1024</v>
      </c>
      <c r="C46" s="62" t="s">
        <v>323</v>
      </c>
      <c r="D46" s="256" t="s">
        <v>205</v>
      </c>
      <c r="E46" s="48" t="s">
        <v>156</v>
      </c>
      <c r="F46" s="71" t="s">
        <v>247</v>
      </c>
      <c r="G46" s="48">
        <v>3</v>
      </c>
      <c r="H46" s="61">
        <v>3</v>
      </c>
      <c r="I46" s="102" t="s">
        <v>221</v>
      </c>
      <c r="J46" s="67" t="s">
        <v>246</v>
      </c>
    </row>
    <row r="47" spans="1:10">
      <c r="A47" s="62" t="s">
        <v>222</v>
      </c>
      <c r="B47" s="62">
        <v>2048</v>
      </c>
      <c r="C47" s="62" t="s">
        <v>323</v>
      </c>
      <c r="D47" s="256" t="s">
        <v>205</v>
      </c>
      <c r="E47" s="48" t="s">
        <v>156</v>
      </c>
      <c r="F47" s="71" t="s">
        <v>230</v>
      </c>
      <c r="G47" s="48">
        <v>3</v>
      </c>
      <c r="H47" s="60">
        <v>3</v>
      </c>
      <c r="I47" s="102" t="s">
        <v>221</v>
      </c>
      <c r="J47" s="67" t="s">
        <v>240</v>
      </c>
    </row>
    <row r="48" spans="1:10" ht="25.5">
      <c r="A48" s="62" t="s">
        <v>222</v>
      </c>
      <c r="B48" s="62">
        <v>1024</v>
      </c>
      <c r="C48" s="62" t="s">
        <v>323</v>
      </c>
      <c r="D48" s="256" t="s">
        <v>205</v>
      </c>
      <c r="E48" s="48" t="s">
        <v>156</v>
      </c>
      <c r="F48" s="71" t="s">
        <v>327</v>
      </c>
      <c r="G48" s="48">
        <v>3</v>
      </c>
      <c r="H48" s="60">
        <v>3</v>
      </c>
      <c r="I48" s="102" t="s">
        <v>221</v>
      </c>
      <c r="J48" s="67" t="s">
        <v>304</v>
      </c>
    </row>
    <row r="49" spans="1:10">
      <c r="A49" s="62" t="s">
        <v>248</v>
      </c>
      <c r="B49" s="62">
        <v>4096</v>
      </c>
      <c r="C49" s="62" t="s">
        <v>334</v>
      </c>
      <c r="D49" s="256" t="s">
        <v>205</v>
      </c>
      <c r="E49" s="48" t="s">
        <v>74</v>
      </c>
      <c r="F49" s="71" t="s">
        <v>353</v>
      </c>
      <c r="G49" s="48">
        <v>3</v>
      </c>
      <c r="H49" s="61">
        <v>3</v>
      </c>
      <c r="I49" s="67"/>
      <c r="J49" s="67" t="s">
        <v>237</v>
      </c>
    </row>
    <row r="50" spans="1:10">
      <c r="A50" s="62" t="s">
        <v>222</v>
      </c>
      <c r="B50" s="60">
        <v>1024</v>
      </c>
      <c r="C50" s="62" t="s">
        <v>323</v>
      </c>
      <c r="D50" s="256" t="s">
        <v>205</v>
      </c>
      <c r="E50" s="48" t="s">
        <v>156</v>
      </c>
      <c r="F50" s="71" t="s">
        <v>230</v>
      </c>
      <c r="G50" s="48">
        <v>3</v>
      </c>
      <c r="H50" s="61">
        <v>3</v>
      </c>
      <c r="I50" s="67"/>
      <c r="J50" s="67" t="s">
        <v>229</v>
      </c>
    </row>
    <row r="51" spans="1:10">
      <c r="A51" s="62" t="s">
        <v>222</v>
      </c>
      <c r="B51" s="62">
        <v>1024</v>
      </c>
      <c r="C51" s="62" t="s">
        <v>323</v>
      </c>
      <c r="D51" s="256" t="s">
        <v>205</v>
      </c>
      <c r="E51" s="48" t="s">
        <v>156</v>
      </c>
      <c r="F51" s="71" t="s">
        <v>250</v>
      </c>
      <c r="G51" s="48">
        <v>3</v>
      </c>
      <c r="H51" s="61">
        <v>3</v>
      </c>
      <c r="I51" s="102" t="s">
        <v>221</v>
      </c>
      <c r="J51" s="67" t="s">
        <v>249</v>
      </c>
    </row>
    <row r="52" spans="1:10">
      <c r="A52" s="62" t="s">
        <v>222</v>
      </c>
      <c r="B52" s="62">
        <v>1024</v>
      </c>
      <c r="C52" s="62" t="s">
        <v>323</v>
      </c>
      <c r="D52" s="256" t="s">
        <v>205</v>
      </c>
      <c r="E52" s="48" t="s">
        <v>156</v>
      </c>
      <c r="F52" s="71" t="s">
        <v>327</v>
      </c>
      <c r="G52" s="48">
        <v>3</v>
      </c>
      <c r="H52" s="61">
        <v>3</v>
      </c>
      <c r="I52" s="67"/>
      <c r="J52" s="67" t="s">
        <v>251</v>
      </c>
    </row>
    <row r="53" spans="1:10" ht="25.5">
      <c r="A53" s="62" t="s">
        <v>253</v>
      </c>
      <c r="B53" s="62">
        <v>1024</v>
      </c>
      <c r="C53" s="62" t="s">
        <v>392</v>
      </c>
      <c r="D53" s="256" t="s">
        <v>205</v>
      </c>
      <c r="E53" s="48" t="s">
        <v>156</v>
      </c>
      <c r="F53" s="71" t="s">
        <v>327</v>
      </c>
      <c r="G53" s="48">
        <v>1</v>
      </c>
      <c r="H53" s="61"/>
      <c r="I53" s="67" t="s">
        <v>252</v>
      </c>
      <c r="J53" s="67" t="s">
        <v>305</v>
      </c>
    </row>
    <row r="54" spans="1:10">
      <c r="A54" s="62" t="s">
        <v>234</v>
      </c>
      <c r="B54" s="60">
        <v>768</v>
      </c>
      <c r="C54" s="62" t="s">
        <v>323</v>
      </c>
      <c r="D54" s="256" t="s">
        <v>205</v>
      </c>
      <c r="E54" s="48" t="s">
        <v>156</v>
      </c>
      <c r="F54" s="71" t="s">
        <v>327</v>
      </c>
      <c r="G54" s="48">
        <v>1</v>
      </c>
      <c r="H54" s="61"/>
      <c r="I54" s="67"/>
      <c r="J54" s="67" t="s">
        <v>295</v>
      </c>
    </row>
    <row r="55" spans="1:10">
      <c r="A55" s="62" t="s">
        <v>222</v>
      </c>
      <c r="B55" s="62">
        <v>1024</v>
      </c>
      <c r="C55" s="62" t="s">
        <v>323</v>
      </c>
      <c r="D55" s="256" t="s">
        <v>205</v>
      </c>
      <c r="E55" s="48" t="s">
        <v>156</v>
      </c>
      <c r="F55" s="71" t="s">
        <v>327</v>
      </c>
      <c r="G55" s="48">
        <v>3</v>
      </c>
      <c r="H55" s="61">
        <v>3</v>
      </c>
      <c r="I55" s="102" t="s">
        <v>221</v>
      </c>
      <c r="J55" s="67" t="s">
        <v>287</v>
      </c>
    </row>
    <row r="56" spans="1:10">
      <c r="A56" s="62" t="s">
        <v>254</v>
      </c>
      <c r="B56" s="62">
        <v>768</v>
      </c>
      <c r="C56" s="62" t="s">
        <v>323</v>
      </c>
      <c r="D56" s="256" t="s">
        <v>205</v>
      </c>
      <c r="E56" s="48" t="s">
        <v>156</v>
      </c>
      <c r="F56" s="73" t="s">
        <v>51</v>
      </c>
      <c r="G56" s="48">
        <v>1</v>
      </c>
      <c r="H56" s="60"/>
      <c r="I56" s="67"/>
      <c r="J56" s="67" t="s">
        <v>270</v>
      </c>
    </row>
    <row r="57" spans="1:10">
      <c r="A57" s="62" t="s">
        <v>222</v>
      </c>
      <c r="B57" s="62">
        <v>2048</v>
      </c>
      <c r="C57" s="62" t="s">
        <v>323</v>
      </c>
      <c r="D57" s="256" t="s">
        <v>205</v>
      </c>
      <c r="E57" s="48" t="s">
        <v>156</v>
      </c>
      <c r="F57" s="71" t="s">
        <v>230</v>
      </c>
      <c r="G57" s="48">
        <v>3</v>
      </c>
      <c r="H57" s="61">
        <v>3</v>
      </c>
      <c r="I57" s="102" t="s">
        <v>221</v>
      </c>
      <c r="J57" s="67" t="s">
        <v>240</v>
      </c>
    </row>
    <row r="58" spans="1:10">
      <c r="A58" s="62" t="s">
        <v>234</v>
      </c>
      <c r="B58" s="62">
        <v>896</v>
      </c>
      <c r="C58" s="62" t="s">
        <v>323</v>
      </c>
      <c r="D58" s="256" t="s">
        <v>205</v>
      </c>
      <c r="E58" s="48" t="s">
        <v>156</v>
      </c>
      <c r="F58" s="71" t="s">
        <v>327</v>
      </c>
      <c r="G58" s="48">
        <v>1</v>
      </c>
      <c r="H58" s="60">
        <v>2</v>
      </c>
      <c r="I58" s="67"/>
      <c r="J58" s="67" t="s">
        <v>287</v>
      </c>
    </row>
    <row r="59" spans="1:10">
      <c r="A59" s="62" t="s">
        <v>255</v>
      </c>
      <c r="B59" s="62"/>
      <c r="C59" s="62" t="s">
        <v>357</v>
      </c>
      <c r="D59" s="256" t="s">
        <v>205</v>
      </c>
      <c r="E59" s="48" t="s">
        <v>156</v>
      </c>
      <c r="F59" s="71" t="s">
        <v>224</v>
      </c>
      <c r="G59" s="48">
        <v>1</v>
      </c>
      <c r="H59" s="61"/>
      <c r="I59" s="67"/>
      <c r="J59" s="67" t="s">
        <v>296</v>
      </c>
    </row>
    <row r="60" spans="1:10" ht="25.5">
      <c r="A60" s="62" t="s">
        <v>256</v>
      </c>
      <c r="B60" s="62">
        <v>512</v>
      </c>
      <c r="C60" s="62" t="s">
        <v>413</v>
      </c>
      <c r="D60" s="256" t="s">
        <v>205</v>
      </c>
      <c r="E60" s="48" t="s">
        <v>156</v>
      </c>
      <c r="F60" s="73" t="s">
        <v>414</v>
      </c>
      <c r="G60" s="48">
        <v>1</v>
      </c>
      <c r="H60" s="61"/>
      <c r="I60" s="67"/>
      <c r="J60" s="67" t="s">
        <v>297</v>
      </c>
    </row>
    <row r="61" spans="1:10">
      <c r="A61" s="62" t="s">
        <v>222</v>
      </c>
      <c r="B61" s="62">
        <v>2048</v>
      </c>
      <c r="C61" s="62" t="s">
        <v>323</v>
      </c>
      <c r="D61" s="256" t="s">
        <v>205</v>
      </c>
      <c r="E61" s="48" t="s">
        <v>156</v>
      </c>
      <c r="F61" s="71" t="s">
        <v>230</v>
      </c>
      <c r="G61" s="48">
        <v>3</v>
      </c>
      <c r="H61" s="61">
        <v>3</v>
      </c>
      <c r="I61" s="102" t="s">
        <v>221</v>
      </c>
      <c r="J61" s="67" t="s">
        <v>299</v>
      </c>
    </row>
    <row r="62" spans="1:10">
      <c r="A62" s="62" t="s">
        <v>234</v>
      </c>
      <c r="B62" s="62">
        <v>3072</v>
      </c>
      <c r="C62" s="62" t="s">
        <v>415</v>
      </c>
      <c r="D62" s="256" t="s">
        <v>205</v>
      </c>
      <c r="E62" s="48" t="s">
        <v>156</v>
      </c>
      <c r="F62" s="73" t="s">
        <v>416</v>
      </c>
      <c r="G62" s="48">
        <v>2</v>
      </c>
      <c r="H62" s="60">
        <v>2</v>
      </c>
      <c r="I62" s="67"/>
      <c r="J62" s="67" t="s">
        <v>300</v>
      </c>
    </row>
    <row r="63" spans="1:10" ht="25.5">
      <c r="A63" s="62" t="s">
        <v>234</v>
      </c>
      <c r="B63" s="62">
        <v>1024</v>
      </c>
      <c r="C63" s="62" t="s">
        <v>323</v>
      </c>
      <c r="D63" s="256" t="s">
        <v>205</v>
      </c>
      <c r="E63" s="48" t="s">
        <v>156</v>
      </c>
      <c r="F63" s="73" t="s">
        <v>416</v>
      </c>
      <c r="G63" s="48">
        <v>1</v>
      </c>
      <c r="H63" s="61">
        <v>2</v>
      </c>
      <c r="I63" s="67"/>
      <c r="J63" s="67" t="s">
        <v>301</v>
      </c>
    </row>
    <row r="64" spans="1:10" ht="25.5">
      <c r="A64" s="62" t="s">
        <v>234</v>
      </c>
      <c r="B64" s="62">
        <v>512</v>
      </c>
      <c r="C64" s="62" t="s">
        <v>323</v>
      </c>
      <c r="D64" s="256" t="s">
        <v>205</v>
      </c>
      <c r="E64" s="48" t="s">
        <v>156</v>
      </c>
      <c r="F64" s="73" t="s">
        <v>414</v>
      </c>
      <c r="G64" s="48">
        <v>1</v>
      </c>
      <c r="H64" s="61">
        <v>2</v>
      </c>
      <c r="I64" s="67"/>
      <c r="J64" s="67" t="s">
        <v>300</v>
      </c>
    </row>
    <row r="65" spans="1:10">
      <c r="A65" s="62" t="s">
        <v>222</v>
      </c>
      <c r="B65" s="62">
        <v>2048</v>
      </c>
      <c r="C65" s="62" t="s">
        <v>323</v>
      </c>
      <c r="D65" s="256" t="s">
        <v>205</v>
      </c>
      <c r="E65" s="48" t="s">
        <v>156</v>
      </c>
      <c r="F65" s="71" t="s">
        <v>327</v>
      </c>
      <c r="G65" s="48">
        <v>3</v>
      </c>
      <c r="H65" s="61">
        <v>3</v>
      </c>
      <c r="I65" s="102" t="s">
        <v>221</v>
      </c>
      <c r="J65" s="67" t="s">
        <v>242</v>
      </c>
    </row>
    <row r="66" spans="1:10" ht="25.5">
      <c r="A66" s="62" t="s">
        <v>257</v>
      </c>
      <c r="B66" s="62">
        <v>1024</v>
      </c>
      <c r="C66" s="62" t="s">
        <v>417</v>
      </c>
      <c r="D66" s="256" t="s">
        <v>205</v>
      </c>
      <c r="E66" s="48" t="s">
        <v>156</v>
      </c>
      <c r="F66" s="73" t="s">
        <v>303</v>
      </c>
      <c r="G66" s="48">
        <v>3</v>
      </c>
      <c r="H66" s="60">
        <v>3</v>
      </c>
      <c r="I66" s="102" t="s">
        <v>221</v>
      </c>
      <c r="J66" s="67" t="s">
        <v>298</v>
      </c>
    </row>
    <row r="67" spans="1:10" ht="25.5">
      <c r="A67" s="62" t="s">
        <v>258</v>
      </c>
      <c r="B67" s="62">
        <v>1024</v>
      </c>
      <c r="C67" s="62" t="s">
        <v>323</v>
      </c>
      <c r="D67" s="256" t="s">
        <v>205</v>
      </c>
      <c r="E67" s="48" t="s">
        <v>156</v>
      </c>
      <c r="F67" s="73" t="s">
        <v>259</v>
      </c>
      <c r="G67" s="48">
        <v>1</v>
      </c>
      <c r="H67" s="60"/>
      <c r="I67" s="66" t="s">
        <v>418</v>
      </c>
      <c r="J67" s="67" t="s">
        <v>261</v>
      </c>
    </row>
    <row r="68" spans="1:10" s="75" customFormat="1">
      <c r="J68" s="69"/>
    </row>
    <row r="69" spans="1:10" s="75" customFormat="1">
      <c r="J69" s="69"/>
    </row>
    <row r="70" spans="1:10" s="75" customFormat="1">
      <c r="A70" s="359" t="s">
        <v>544</v>
      </c>
      <c r="B70" s="356"/>
      <c r="J70" s="69"/>
    </row>
    <row r="71" spans="1:10" s="75" customFormat="1" ht="60">
      <c r="A71" s="118" t="s">
        <v>479</v>
      </c>
      <c r="B71" s="118" t="s">
        <v>480</v>
      </c>
      <c r="C71" s="80" t="s">
        <v>449</v>
      </c>
      <c r="D71" s="80" t="s">
        <v>450</v>
      </c>
      <c r="E71" s="80" t="s">
        <v>451</v>
      </c>
      <c r="F71" s="80" t="s">
        <v>452</v>
      </c>
      <c r="G71" s="81" t="s">
        <v>318</v>
      </c>
      <c r="H71" s="81" t="s">
        <v>319</v>
      </c>
      <c r="I71" s="81" t="s">
        <v>320</v>
      </c>
    </row>
    <row r="72" spans="1:10" s="75" customFormat="1">
      <c r="A72" s="78" t="s">
        <v>308</v>
      </c>
      <c r="B72" s="46"/>
      <c r="C72" s="51" t="s">
        <v>453</v>
      </c>
      <c r="D72" s="85" t="s">
        <v>454</v>
      </c>
      <c r="E72" s="85" t="s">
        <v>454</v>
      </c>
      <c r="F72" s="48" t="s">
        <v>455</v>
      </c>
      <c r="G72" s="82">
        <v>3</v>
      </c>
      <c r="H72" s="48">
        <v>3</v>
      </c>
      <c r="I72" s="44"/>
    </row>
    <row r="73" spans="1:10">
      <c r="A73" s="44" t="s">
        <v>260</v>
      </c>
      <c r="B73" s="44"/>
      <c r="C73" s="51" t="s">
        <v>453</v>
      </c>
      <c r="D73" s="51" t="s">
        <v>70</v>
      </c>
      <c r="E73" s="85" t="s">
        <v>454</v>
      </c>
      <c r="F73" s="48" t="s">
        <v>455</v>
      </c>
      <c r="G73" s="82">
        <v>3</v>
      </c>
      <c r="H73" s="48">
        <v>3</v>
      </c>
      <c r="I73" s="44"/>
      <c r="J73" s="45"/>
    </row>
    <row r="74" spans="1:10">
      <c r="A74" s="44" t="s">
        <v>260</v>
      </c>
      <c r="B74" s="44"/>
      <c r="C74" s="51" t="s">
        <v>453</v>
      </c>
      <c r="D74" s="51" t="s">
        <v>70</v>
      </c>
      <c r="E74" s="85" t="s">
        <v>454</v>
      </c>
      <c r="F74" s="48" t="s">
        <v>455</v>
      </c>
      <c r="G74" s="82">
        <v>3</v>
      </c>
      <c r="H74" s="48">
        <v>3</v>
      </c>
      <c r="I74" s="44"/>
      <c r="J74" s="45"/>
    </row>
    <row r="75" spans="1:10">
      <c r="A75" s="44" t="s">
        <v>260</v>
      </c>
      <c r="B75" s="44"/>
      <c r="C75" s="51" t="s">
        <v>453</v>
      </c>
      <c r="D75" s="51" t="s">
        <v>70</v>
      </c>
      <c r="E75" s="85" t="s">
        <v>454</v>
      </c>
      <c r="F75" s="48" t="s">
        <v>455</v>
      </c>
      <c r="G75" s="82">
        <v>3</v>
      </c>
      <c r="H75" s="48">
        <v>3</v>
      </c>
      <c r="I75" s="44"/>
      <c r="J75" s="45"/>
    </row>
    <row r="76" spans="1:10">
      <c r="A76" s="44" t="s">
        <v>260</v>
      </c>
      <c r="B76" s="44"/>
      <c r="C76" s="51" t="s">
        <v>453</v>
      </c>
      <c r="D76" s="51" t="s">
        <v>70</v>
      </c>
      <c r="E76" s="85" t="s">
        <v>454</v>
      </c>
      <c r="F76" s="48" t="s">
        <v>455</v>
      </c>
      <c r="G76" s="82">
        <v>3</v>
      </c>
      <c r="H76" s="48">
        <v>3</v>
      </c>
      <c r="I76" s="44"/>
      <c r="J76" s="45"/>
    </row>
    <row r="77" spans="1:10">
      <c r="A77" s="44" t="s">
        <v>260</v>
      </c>
      <c r="B77" s="44"/>
      <c r="C77" s="51" t="s">
        <v>453</v>
      </c>
      <c r="D77" s="51" t="s">
        <v>70</v>
      </c>
      <c r="E77" s="85" t="s">
        <v>454</v>
      </c>
      <c r="F77" s="48" t="s">
        <v>455</v>
      </c>
      <c r="G77" s="82">
        <v>3</v>
      </c>
      <c r="H77" s="48">
        <v>3</v>
      </c>
      <c r="I77" s="44"/>
      <c r="J77" s="45"/>
    </row>
    <row r="78" spans="1:10">
      <c r="A78" s="44" t="s">
        <v>260</v>
      </c>
      <c r="B78" s="44"/>
      <c r="C78" s="51" t="s">
        <v>453</v>
      </c>
      <c r="D78" s="51" t="s">
        <v>70</v>
      </c>
      <c r="E78" s="85" t="s">
        <v>454</v>
      </c>
      <c r="F78" s="48" t="s">
        <v>455</v>
      </c>
      <c r="G78" s="82">
        <v>3</v>
      </c>
      <c r="H78" s="48">
        <v>3</v>
      </c>
      <c r="I78" s="44"/>
      <c r="J78" s="45"/>
    </row>
    <row r="79" spans="1:10">
      <c r="A79" s="44" t="s">
        <v>260</v>
      </c>
      <c r="B79" s="44"/>
      <c r="C79" s="51" t="s">
        <v>453</v>
      </c>
      <c r="D79" s="51" t="s">
        <v>70</v>
      </c>
      <c r="E79" s="85" t="s">
        <v>454</v>
      </c>
      <c r="F79" s="48" t="s">
        <v>455</v>
      </c>
      <c r="G79" s="82">
        <v>3</v>
      </c>
      <c r="H79" s="48">
        <v>3</v>
      </c>
      <c r="I79" s="44"/>
      <c r="J79" s="45"/>
    </row>
    <row r="80" spans="1:10">
      <c r="A80" s="44" t="s">
        <v>260</v>
      </c>
      <c r="B80" s="44"/>
      <c r="C80" s="51" t="s">
        <v>453</v>
      </c>
      <c r="D80" s="51" t="s">
        <v>70</v>
      </c>
      <c r="E80" s="85" t="s">
        <v>454</v>
      </c>
      <c r="F80" s="48" t="s">
        <v>455</v>
      </c>
      <c r="G80" s="82">
        <v>3</v>
      </c>
      <c r="H80" s="48">
        <v>3</v>
      </c>
      <c r="I80" s="44"/>
      <c r="J80" s="45"/>
    </row>
    <row r="81" spans="1:10">
      <c r="A81" s="44" t="s">
        <v>262</v>
      </c>
      <c r="B81" s="44"/>
      <c r="C81" s="51" t="s">
        <v>453</v>
      </c>
      <c r="D81" s="51" t="s">
        <v>70</v>
      </c>
      <c r="E81" s="85" t="s">
        <v>454</v>
      </c>
      <c r="F81" s="48" t="s">
        <v>455</v>
      </c>
      <c r="G81" s="82">
        <v>3</v>
      </c>
      <c r="H81" s="48">
        <v>3</v>
      </c>
      <c r="I81" s="44"/>
      <c r="J81" s="45"/>
    </row>
    <row r="82" spans="1:10">
      <c r="A82" s="67" t="s">
        <v>268</v>
      </c>
      <c r="B82" s="44"/>
      <c r="C82" s="51" t="s">
        <v>453</v>
      </c>
      <c r="D82" s="51" t="s">
        <v>70</v>
      </c>
      <c r="E82" s="85" t="s">
        <v>70</v>
      </c>
      <c r="F82" s="48" t="s">
        <v>455</v>
      </c>
      <c r="G82" s="82">
        <v>3</v>
      </c>
      <c r="H82" s="48">
        <v>3</v>
      </c>
      <c r="I82" s="44"/>
      <c r="J82" s="45"/>
    </row>
    <row r="83" spans="1:10">
      <c r="A83" s="44" t="s">
        <v>276</v>
      </c>
      <c r="B83" s="44"/>
      <c r="C83" s="51" t="s">
        <v>456</v>
      </c>
      <c r="D83" s="51" t="s">
        <v>70</v>
      </c>
      <c r="E83" s="85" t="s">
        <v>70</v>
      </c>
      <c r="F83" s="48" t="s">
        <v>455</v>
      </c>
      <c r="G83" s="82">
        <v>3</v>
      </c>
      <c r="H83" s="48">
        <v>3</v>
      </c>
      <c r="I83" s="44"/>
      <c r="J83" s="45"/>
    </row>
    <row r="84" spans="1:10">
      <c r="A84" s="44" t="s">
        <v>276</v>
      </c>
      <c r="B84" s="44"/>
      <c r="C84" s="51" t="s">
        <v>456</v>
      </c>
      <c r="D84" s="51" t="s">
        <v>70</v>
      </c>
      <c r="E84" s="85" t="s">
        <v>70</v>
      </c>
      <c r="F84" s="48" t="s">
        <v>455</v>
      </c>
      <c r="G84" s="82">
        <v>3</v>
      </c>
      <c r="H84" s="48">
        <v>3</v>
      </c>
      <c r="I84" s="44"/>
      <c r="J84" s="45"/>
    </row>
    <row r="85" spans="1:10">
      <c r="A85" s="44" t="s">
        <v>278</v>
      </c>
      <c r="B85" s="44"/>
      <c r="C85" s="51" t="s">
        <v>456</v>
      </c>
      <c r="D85" s="51" t="s">
        <v>70</v>
      </c>
      <c r="E85" s="85" t="s">
        <v>70</v>
      </c>
      <c r="F85" s="48" t="s">
        <v>455</v>
      </c>
      <c r="G85" s="82">
        <v>3</v>
      </c>
      <c r="H85" s="48">
        <v>3</v>
      </c>
      <c r="I85" s="44"/>
      <c r="J85" s="45"/>
    </row>
    <row r="86" spans="1:10">
      <c r="A86" s="67" t="s">
        <v>267</v>
      </c>
      <c r="B86" s="44"/>
      <c r="C86" s="51" t="s">
        <v>453</v>
      </c>
      <c r="D86" s="51" t="s">
        <v>71</v>
      </c>
      <c r="E86" s="85" t="s">
        <v>454</v>
      </c>
      <c r="F86" s="48" t="s">
        <v>455</v>
      </c>
      <c r="G86" s="82">
        <v>3</v>
      </c>
      <c r="H86" s="48">
        <v>3</v>
      </c>
      <c r="I86" s="44"/>
      <c r="J86" s="45"/>
    </row>
    <row r="87" spans="1:10">
      <c r="A87" s="44" t="s">
        <v>284</v>
      </c>
      <c r="B87" s="44"/>
      <c r="C87" s="51" t="s">
        <v>456</v>
      </c>
      <c r="D87" s="51" t="s">
        <v>70</v>
      </c>
      <c r="E87" s="85" t="s">
        <v>70</v>
      </c>
      <c r="F87" s="48" t="s">
        <v>455</v>
      </c>
      <c r="G87" s="82">
        <v>3</v>
      </c>
      <c r="H87" s="48">
        <v>3</v>
      </c>
      <c r="I87" s="44"/>
      <c r="J87" s="45"/>
    </row>
    <row r="88" spans="1:10">
      <c r="A88" s="44" t="s">
        <v>263</v>
      </c>
      <c r="B88" s="44"/>
      <c r="C88" s="51" t="s">
        <v>456</v>
      </c>
      <c r="D88" s="51" t="s">
        <v>70</v>
      </c>
      <c r="E88" s="85" t="s">
        <v>70</v>
      </c>
      <c r="F88" s="48" t="s">
        <v>455</v>
      </c>
      <c r="G88" s="82">
        <v>3</v>
      </c>
      <c r="H88" s="48">
        <v>3</v>
      </c>
      <c r="I88" s="44"/>
      <c r="J88" s="45"/>
    </row>
    <row r="89" spans="1:10">
      <c r="A89" s="44" t="s">
        <v>282</v>
      </c>
      <c r="B89" s="44"/>
      <c r="C89" s="51" t="s">
        <v>456</v>
      </c>
      <c r="D89" s="51" t="s">
        <v>70</v>
      </c>
      <c r="E89" s="85" t="s">
        <v>70</v>
      </c>
      <c r="F89" s="48" t="s">
        <v>455</v>
      </c>
      <c r="G89" s="82">
        <v>3</v>
      </c>
      <c r="H89" s="48">
        <v>3</v>
      </c>
      <c r="I89" s="44"/>
      <c r="J89" s="45"/>
    </row>
    <row r="90" spans="1:10">
      <c r="A90" s="44" t="s">
        <v>265</v>
      </c>
      <c r="B90" s="44"/>
      <c r="C90" s="51" t="s">
        <v>456</v>
      </c>
      <c r="D90" s="51" t="s">
        <v>70</v>
      </c>
      <c r="E90" s="85" t="s">
        <v>70</v>
      </c>
      <c r="F90" s="48" t="s">
        <v>455</v>
      </c>
      <c r="G90" s="82">
        <v>3</v>
      </c>
      <c r="H90" s="48">
        <v>3</v>
      </c>
      <c r="I90" s="44"/>
      <c r="J90" s="45"/>
    </row>
    <row r="91" spans="1:10">
      <c r="A91" s="44" t="s">
        <v>269</v>
      </c>
      <c r="B91" s="44"/>
      <c r="C91" s="51" t="s">
        <v>456</v>
      </c>
      <c r="D91" s="51" t="s">
        <v>70</v>
      </c>
      <c r="E91" s="85" t="s">
        <v>70</v>
      </c>
      <c r="F91" s="48" t="s">
        <v>455</v>
      </c>
      <c r="G91" s="82">
        <v>3</v>
      </c>
      <c r="H91" s="48">
        <v>3</v>
      </c>
      <c r="I91" s="44"/>
      <c r="J91" s="45"/>
    </row>
    <row r="92" spans="1:10">
      <c r="A92" s="44" t="s">
        <v>271</v>
      </c>
      <c r="B92" s="44"/>
      <c r="C92" s="51" t="s">
        <v>456</v>
      </c>
      <c r="D92" s="51" t="s">
        <v>70</v>
      </c>
      <c r="E92" s="85" t="s">
        <v>70</v>
      </c>
      <c r="F92" s="85" t="s">
        <v>459</v>
      </c>
      <c r="G92" s="85">
        <v>3</v>
      </c>
      <c r="H92" s="85">
        <v>3</v>
      </c>
      <c r="I92" s="44"/>
      <c r="J92" s="45"/>
    </row>
    <row r="93" spans="1:10">
      <c r="A93" s="44" t="s">
        <v>275</v>
      </c>
      <c r="B93" s="44"/>
      <c r="C93" s="51" t="s">
        <v>456</v>
      </c>
      <c r="D93" s="51" t="s">
        <v>454</v>
      </c>
      <c r="E93" s="85" t="s">
        <v>70</v>
      </c>
      <c r="F93" s="85" t="s">
        <v>459</v>
      </c>
      <c r="G93" s="85">
        <v>3</v>
      </c>
      <c r="H93" s="85">
        <v>3</v>
      </c>
      <c r="I93" s="44" t="s">
        <v>274</v>
      </c>
      <c r="J93" s="45"/>
    </row>
    <row r="94" spans="1:10">
      <c r="A94" s="44" t="s">
        <v>286</v>
      </c>
      <c r="B94" s="44"/>
      <c r="C94" s="51" t="s">
        <v>453</v>
      </c>
      <c r="D94" s="51" t="s">
        <v>454</v>
      </c>
      <c r="E94" s="85" t="s">
        <v>460</v>
      </c>
      <c r="F94" s="85" t="s">
        <v>459</v>
      </c>
      <c r="G94" s="85">
        <v>3</v>
      </c>
      <c r="H94" s="85">
        <v>3</v>
      </c>
      <c r="I94" s="44" t="s">
        <v>279</v>
      </c>
      <c r="J94" s="45"/>
    </row>
    <row r="95" spans="1:10">
      <c r="A95" s="44" t="s">
        <v>280</v>
      </c>
      <c r="B95" s="44"/>
      <c r="C95" s="51" t="s">
        <v>456</v>
      </c>
      <c r="D95" s="51" t="s">
        <v>70</v>
      </c>
      <c r="E95" s="85" t="s">
        <v>70</v>
      </c>
      <c r="F95" s="85" t="s">
        <v>459</v>
      </c>
      <c r="G95" s="85">
        <v>2</v>
      </c>
      <c r="H95" s="85">
        <v>1</v>
      </c>
      <c r="I95" s="44" t="s">
        <v>279</v>
      </c>
      <c r="J95" s="45"/>
    </row>
    <row r="96" spans="1:10">
      <c r="A96" s="44" t="s">
        <v>277</v>
      </c>
      <c r="B96" s="44"/>
      <c r="C96" s="51" t="s">
        <v>453</v>
      </c>
      <c r="D96" s="51" t="s">
        <v>70</v>
      </c>
      <c r="E96" s="85" t="s">
        <v>70</v>
      </c>
      <c r="F96" s="85" t="s">
        <v>459</v>
      </c>
      <c r="G96" s="85">
        <v>3</v>
      </c>
      <c r="H96" s="85">
        <v>3</v>
      </c>
      <c r="I96" s="44"/>
      <c r="J96" s="45"/>
    </row>
    <row r="97" spans="1:10">
      <c r="A97" s="44" t="s">
        <v>281</v>
      </c>
      <c r="B97" s="44"/>
      <c r="C97" s="51" t="s">
        <v>456</v>
      </c>
      <c r="D97" s="51" t="s">
        <v>70</v>
      </c>
      <c r="E97" s="85" t="s">
        <v>70</v>
      </c>
      <c r="F97" s="85" t="s">
        <v>459</v>
      </c>
      <c r="G97" s="85">
        <v>2</v>
      </c>
      <c r="H97" s="85">
        <v>1</v>
      </c>
      <c r="I97" s="44"/>
      <c r="J97" s="45"/>
    </row>
    <row r="98" spans="1:10">
      <c r="A98" s="44" t="s">
        <v>266</v>
      </c>
      <c r="B98" s="44"/>
      <c r="C98" s="51" t="s">
        <v>456</v>
      </c>
      <c r="D98" s="51" t="s">
        <v>70</v>
      </c>
      <c r="E98" s="85" t="s">
        <v>70</v>
      </c>
      <c r="F98" s="85" t="s">
        <v>459</v>
      </c>
      <c r="G98" s="85">
        <v>2</v>
      </c>
      <c r="H98" s="85">
        <v>1</v>
      </c>
      <c r="I98" s="44"/>
      <c r="J98" s="45"/>
    </row>
    <row r="99" spans="1:10">
      <c r="A99" s="44" t="s">
        <v>283</v>
      </c>
      <c r="B99" s="44"/>
      <c r="C99" s="51" t="s">
        <v>453</v>
      </c>
      <c r="D99" s="51" t="s">
        <v>70</v>
      </c>
      <c r="E99" s="85" t="s">
        <v>70</v>
      </c>
      <c r="F99" s="85" t="s">
        <v>459</v>
      </c>
      <c r="G99" s="85">
        <v>3</v>
      </c>
      <c r="H99" s="85">
        <v>1</v>
      </c>
      <c r="I99" s="44"/>
      <c r="J99" s="45"/>
    </row>
    <row r="100" spans="1:10">
      <c r="A100" s="44" t="s">
        <v>285</v>
      </c>
      <c r="B100" s="44"/>
      <c r="C100" s="51" t="s">
        <v>453</v>
      </c>
      <c r="D100" s="51" t="s">
        <v>460</v>
      </c>
      <c r="E100" s="85" t="s">
        <v>454</v>
      </c>
      <c r="F100" s="85" t="s">
        <v>459</v>
      </c>
      <c r="G100" s="85">
        <v>3</v>
      </c>
      <c r="H100" s="85">
        <v>3</v>
      </c>
      <c r="I100" s="44" t="s">
        <v>272</v>
      </c>
      <c r="J100" s="45"/>
    </row>
    <row r="101" spans="1:10">
      <c r="A101" s="44" t="s">
        <v>272</v>
      </c>
      <c r="B101" s="44"/>
      <c r="C101" s="51" t="s">
        <v>453</v>
      </c>
      <c r="D101" s="51" t="s">
        <v>71</v>
      </c>
      <c r="E101" s="85" t="s">
        <v>454</v>
      </c>
      <c r="F101" s="85" t="s">
        <v>459</v>
      </c>
      <c r="G101" s="85">
        <v>3</v>
      </c>
      <c r="H101" s="85">
        <v>3</v>
      </c>
      <c r="I101" s="44" t="s">
        <v>272</v>
      </c>
      <c r="J101" s="45"/>
    </row>
    <row r="102" spans="1:10">
      <c r="A102" s="44" t="s">
        <v>273</v>
      </c>
      <c r="B102" s="44"/>
      <c r="C102" s="51" t="s">
        <v>453</v>
      </c>
      <c r="D102" s="51" t="s">
        <v>454</v>
      </c>
      <c r="E102" s="85" t="s">
        <v>454</v>
      </c>
      <c r="F102" s="85" t="s">
        <v>459</v>
      </c>
      <c r="G102" s="85">
        <v>3</v>
      </c>
      <c r="H102" s="85">
        <v>3</v>
      </c>
      <c r="I102" s="44"/>
      <c r="J102" s="45"/>
    </row>
    <row r="103" spans="1:10">
      <c r="A103" s="44" t="s">
        <v>273</v>
      </c>
      <c r="B103" s="44"/>
      <c r="C103" s="51" t="s">
        <v>453</v>
      </c>
      <c r="D103" s="51" t="s">
        <v>454</v>
      </c>
      <c r="E103" s="85" t="s">
        <v>71</v>
      </c>
      <c r="F103" s="85" t="s">
        <v>459</v>
      </c>
      <c r="G103" s="85">
        <v>3</v>
      </c>
      <c r="H103" s="85">
        <v>3</v>
      </c>
      <c r="I103" s="44"/>
      <c r="J103" s="45"/>
    </row>
    <row r="104" spans="1:10">
      <c r="J104" s="45"/>
    </row>
  </sheetData>
  <mergeCells count="3">
    <mergeCell ref="A70:B70"/>
    <mergeCell ref="A3:B3"/>
    <mergeCell ref="A1:J1"/>
  </mergeCells>
  <phoneticPr fontId="0" type="noConversion"/>
  <conditionalFormatting sqref="H2">
    <cfRule type="cellIs" dxfId="457" priority="413" operator="equal">
      <formula>3</formula>
    </cfRule>
    <cfRule type="cellIs" dxfId="456" priority="414" operator="equal">
      <formula>2</formula>
    </cfRule>
    <cfRule type="cellIs" dxfId="455" priority="415" operator="equal">
      <formula>1</formula>
    </cfRule>
  </conditionalFormatting>
  <conditionalFormatting sqref="G4:H4">
    <cfRule type="cellIs" dxfId="454" priority="410" operator="equal">
      <formula>3</formula>
    </cfRule>
    <cfRule type="cellIs" dxfId="453" priority="411" operator="equal">
      <formula>2</formula>
    </cfRule>
    <cfRule type="cellIs" dxfId="452" priority="412" operator="equal">
      <formula>1</formula>
    </cfRule>
  </conditionalFormatting>
  <conditionalFormatting sqref="E4">
    <cfRule type="cellIs" dxfId="451" priority="407" operator="equal">
      <formula>3</formula>
    </cfRule>
    <cfRule type="cellIs" dxfId="450" priority="408" operator="equal">
      <formula>2</formula>
    </cfRule>
    <cfRule type="cellIs" dxfId="449" priority="409" operator="equal">
      <formula>1</formula>
    </cfRule>
  </conditionalFormatting>
  <conditionalFormatting sqref="G12:H12">
    <cfRule type="cellIs" dxfId="448" priority="404" operator="equal">
      <formula>3</formula>
    </cfRule>
    <cfRule type="cellIs" dxfId="447" priority="405" operator="equal">
      <formula>2</formula>
    </cfRule>
    <cfRule type="cellIs" dxfId="446" priority="406" operator="equal">
      <formula>1</formula>
    </cfRule>
  </conditionalFormatting>
  <conditionalFormatting sqref="E12">
    <cfRule type="cellIs" dxfId="445" priority="401" operator="equal">
      <formula>3</formula>
    </cfRule>
    <cfRule type="cellIs" dxfId="444" priority="402" operator="equal">
      <formula>2</formula>
    </cfRule>
    <cfRule type="cellIs" dxfId="443" priority="403" operator="equal">
      <formula>1</formula>
    </cfRule>
  </conditionalFormatting>
  <conditionalFormatting sqref="G13:H13">
    <cfRule type="cellIs" dxfId="442" priority="398" operator="equal">
      <formula>3</formula>
    </cfRule>
    <cfRule type="cellIs" dxfId="441" priority="399" operator="equal">
      <formula>2</formula>
    </cfRule>
    <cfRule type="cellIs" dxfId="440" priority="400" operator="equal">
      <formula>1</formula>
    </cfRule>
  </conditionalFormatting>
  <conditionalFormatting sqref="E13">
    <cfRule type="cellIs" dxfId="439" priority="395" operator="equal">
      <formula>3</formula>
    </cfRule>
    <cfRule type="cellIs" dxfId="438" priority="396" operator="equal">
      <formula>2</formula>
    </cfRule>
    <cfRule type="cellIs" dxfId="437" priority="397" operator="equal">
      <formula>1</formula>
    </cfRule>
  </conditionalFormatting>
  <conditionalFormatting sqref="G14:H14">
    <cfRule type="cellIs" dxfId="436" priority="392" operator="equal">
      <formula>3</formula>
    </cfRule>
    <cfRule type="cellIs" dxfId="435" priority="393" operator="equal">
      <formula>2</formula>
    </cfRule>
    <cfRule type="cellIs" dxfId="434" priority="394" operator="equal">
      <formula>1</formula>
    </cfRule>
  </conditionalFormatting>
  <conditionalFormatting sqref="E14">
    <cfRule type="cellIs" dxfId="433" priority="389" operator="equal">
      <formula>3</formula>
    </cfRule>
    <cfRule type="cellIs" dxfId="432" priority="390" operator="equal">
      <formula>2</formula>
    </cfRule>
    <cfRule type="cellIs" dxfId="431" priority="391" operator="equal">
      <formula>1</formula>
    </cfRule>
  </conditionalFormatting>
  <conditionalFormatting sqref="G15:H15">
    <cfRule type="cellIs" dxfId="430" priority="386" operator="equal">
      <formula>3</formula>
    </cfRule>
    <cfRule type="cellIs" dxfId="429" priority="387" operator="equal">
      <formula>2</formula>
    </cfRule>
    <cfRule type="cellIs" dxfId="428" priority="388" operator="equal">
      <formula>1</formula>
    </cfRule>
  </conditionalFormatting>
  <conditionalFormatting sqref="E15">
    <cfRule type="cellIs" dxfId="427" priority="383" operator="equal">
      <formula>3</formula>
    </cfRule>
    <cfRule type="cellIs" dxfId="426" priority="384" operator="equal">
      <formula>2</formula>
    </cfRule>
    <cfRule type="cellIs" dxfId="425" priority="385" operator="equal">
      <formula>1</formula>
    </cfRule>
  </conditionalFormatting>
  <conditionalFormatting sqref="G16:H16">
    <cfRule type="cellIs" dxfId="424" priority="380" operator="equal">
      <formula>3</formula>
    </cfRule>
    <cfRule type="cellIs" dxfId="423" priority="381" operator="equal">
      <formula>2</formula>
    </cfRule>
    <cfRule type="cellIs" dxfId="422" priority="382" operator="equal">
      <formula>1</formula>
    </cfRule>
  </conditionalFormatting>
  <conditionalFormatting sqref="E16">
    <cfRule type="cellIs" dxfId="421" priority="377" operator="equal">
      <formula>3</formula>
    </cfRule>
    <cfRule type="cellIs" dxfId="420" priority="378" operator="equal">
      <formula>2</formula>
    </cfRule>
    <cfRule type="cellIs" dxfId="419" priority="379" operator="equal">
      <formula>1</formula>
    </cfRule>
  </conditionalFormatting>
  <conditionalFormatting sqref="G17:H17">
    <cfRule type="cellIs" dxfId="418" priority="374" operator="equal">
      <formula>3</formula>
    </cfRule>
    <cfRule type="cellIs" dxfId="417" priority="375" operator="equal">
      <formula>2</formula>
    </cfRule>
    <cfRule type="cellIs" dxfId="416" priority="376" operator="equal">
      <formula>1</formula>
    </cfRule>
  </conditionalFormatting>
  <conditionalFormatting sqref="E17">
    <cfRule type="cellIs" dxfId="415" priority="371" operator="equal">
      <formula>3</formula>
    </cfRule>
    <cfRule type="cellIs" dxfId="414" priority="372" operator="equal">
      <formula>2</formula>
    </cfRule>
    <cfRule type="cellIs" dxfId="413" priority="373" operator="equal">
      <formula>1</formula>
    </cfRule>
  </conditionalFormatting>
  <conditionalFormatting sqref="G18:H18">
    <cfRule type="cellIs" dxfId="412" priority="368" operator="equal">
      <formula>3</formula>
    </cfRule>
    <cfRule type="cellIs" dxfId="411" priority="369" operator="equal">
      <formula>2</formula>
    </cfRule>
    <cfRule type="cellIs" dxfId="410" priority="370" operator="equal">
      <formula>1</formula>
    </cfRule>
  </conditionalFormatting>
  <conditionalFormatting sqref="E18">
    <cfRule type="cellIs" dxfId="409" priority="365" operator="equal">
      <formula>3</formula>
    </cfRule>
    <cfRule type="cellIs" dxfId="408" priority="366" operator="equal">
      <formula>2</formula>
    </cfRule>
    <cfRule type="cellIs" dxfId="407" priority="367" operator="equal">
      <formula>1</formula>
    </cfRule>
  </conditionalFormatting>
  <conditionalFormatting sqref="G19:H19">
    <cfRule type="cellIs" dxfId="406" priority="362" operator="equal">
      <formula>3</formula>
    </cfRule>
    <cfRule type="cellIs" dxfId="405" priority="363" operator="equal">
      <formula>2</formula>
    </cfRule>
    <cfRule type="cellIs" dxfId="404" priority="364" operator="equal">
      <formula>1</formula>
    </cfRule>
  </conditionalFormatting>
  <conditionalFormatting sqref="E19">
    <cfRule type="cellIs" dxfId="403" priority="359" operator="equal">
      <formula>3</formula>
    </cfRule>
    <cfRule type="cellIs" dxfId="402" priority="360" operator="equal">
      <formula>2</formula>
    </cfRule>
    <cfRule type="cellIs" dxfId="401" priority="361" operator="equal">
      <formula>1</formula>
    </cfRule>
  </conditionalFormatting>
  <conditionalFormatting sqref="G20:H20">
    <cfRule type="cellIs" dxfId="400" priority="356" operator="equal">
      <formula>3</formula>
    </cfRule>
    <cfRule type="cellIs" dxfId="399" priority="357" operator="equal">
      <formula>2</formula>
    </cfRule>
    <cfRule type="cellIs" dxfId="398" priority="358" operator="equal">
      <formula>1</formula>
    </cfRule>
  </conditionalFormatting>
  <conditionalFormatting sqref="E20">
    <cfRule type="cellIs" dxfId="397" priority="353" operator="equal">
      <formula>3</formula>
    </cfRule>
    <cfRule type="cellIs" dxfId="396" priority="354" operator="equal">
      <formula>2</formula>
    </cfRule>
    <cfRule type="cellIs" dxfId="395" priority="355" operator="equal">
      <formula>1</formula>
    </cfRule>
  </conditionalFormatting>
  <conditionalFormatting sqref="G21:H21">
    <cfRule type="cellIs" dxfId="394" priority="350" operator="equal">
      <formula>3</formula>
    </cfRule>
    <cfRule type="cellIs" dxfId="393" priority="351" operator="equal">
      <formula>2</formula>
    </cfRule>
    <cfRule type="cellIs" dxfId="392" priority="352" operator="equal">
      <formula>1</formula>
    </cfRule>
  </conditionalFormatting>
  <conditionalFormatting sqref="E21">
    <cfRule type="cellIs" dxfId="391" priority="347" operator="equal">
      <formula>3</formula>
    </cfRule>
    <cfRule type="cellIs" dxfId="390" priority="348" operator="equal">
      <formula>2</formula>
    </cfRule>
    <cfRule type="cellIs" dxfId="389" priority="349" operator="equal">
      <formula>1</formula>
    </cfRule>
  </conditionalFormatting>
  <conditionalFormatting sqref="G22:H22">
    <cfRule type="cellIs" dxfId="388" priority="344" operator="equal">
      <formula>3</formula>
    </cfRule>
    <cfRule type="cellIs" dxfId="387" priority="345" operator="equal">
      <formula>2</formula>
    </cfRule>
    <cfRule type="cellIs" dxfId="386" priority="346" operator="equal">
      <formula>1</formula>
    </cfRule>
  </conditionalFormatting>
  <conditionalFormatting sqref="E22">
    <cfRule type="cellIs" dxfId="385" priority="341" operator="equal">
      <formula>3</formula>
    </cfRule>
    <cfRule type="cellIs" dxfId="384" priority="342" operator="equal">
      <formula>2</formula>
    </cfRule>
    <cfRule type="cellIs" dxfId="383" priority="343" operator="equal">
      <formula>1</formula>
    </cfRule>
  </conditionalFormatting>
  <conditionalFormatting sqref="G23:H23">
    <cfRule type="cellIs" dxfId="382" priority="338" operator="equal">
      <formula>3</formula>
    </cfRule>
    <cfRule type="cellIs" dxfId="381" priority="339" operator="equal">
      <formula>2</formula>
    </cfRule>
    <cfRule type="cellIs" dxfId="380" priority="340" operator="equal">
      <formula>1</formula>
    </cfRule>
  </conditionalFormatting>
  <conditionalFormatting sqref="G24:H24">
    <cfRule type="cellIs" dxfId="379" priority="335" operator="equal">
      <formula>3</formula>
    </cfRule>
    <cfRule type="cellIs" dxfId="378" priority="336" operator="equal">
      <formula>2</formula>
    </cfRule>
    <cfRule type="cellIs" dxfId="377" priority="337" operator="equal">
      <formula>1</formula>
    </cfRule>
  </conditionalFormatting>
  <conditionalFormatting sqref="E24">
    <cfRule type="cellIs" dxfId="376" priority="332" operator="equal">
      <formula>3</formula>
    </cfRule>
    <cfRule type="cellIs" dxfId="375" priority="333" operator="equal">
      <formula>2</formula>
    </cfRule>
    <cfRule type="cellIs" dxfId="374" priority="334" operator="equal">
      <formula>1</formula>
    </cfRule>
  </conditionalFormatting>
  <conditionalFormatting sqref="G25:H25">
    <cfRule type="cellIs" dxfId="373" priority="329" operator="equal">
      <formula>3</formula>
    </cfRule>
    <cfRule type="cellIs" dxfId="372" priority="330" operator="equal">
      <formula>2</formula>
    </cfRule>
    <cfRule type="cellIs" dxfId="371" priority="331" operator="equal">
      <formula>1</formula>
    </cfRule>
  </conditionalFormatting>
  <conditionalFormatting sqref="E25">
    <cfRule type="cellIs" dxfId="370" priority="326" operator="equal">
      <formula>3</formula>
    </cfRule>
    <cfRule type="cellIs" dxfId="369" priority="327" operator="equal">
      <formula>2</formula>
    </cfRule>
    <cfRule type="cellIs" dxfId="368" priority="328" operator="equal">
      <formula>1</formula>
    </cfRule>
  </conditionalFormatting>
  <conditionalFormatting sqref="G26:H26">
    <cfRule type="cellIs" dxfId="367" priority="323" operator="equal">
      <formula>3</formula>
    </cfRule>
    <cfRule type="cellIs" dxfId="366" priority="324" operator="equal">
      <formula>2</formula>
    </cfRule>
    <cfRule type="cellIs" dxfId="365" priority="325" operator="equal">
      <formula>1</formula>
    </cfRule>
  </conditionalFormatting>
  <conditionalFormatting sqref="E26">
    <cfRule type="cellIs" dxfId="364" priority="320" operator="equal">
      <formula>3</formula>
    </cfRule>
    <cfRule type="cellIs" dxfId="363" priority="321" operator="equal">
      <formula>2</formula>
    </cfRule>
    <cfRule type="cellIs" dxfId="362" priority="322" operator="equal">
      <formula>1</formula>
    </cfRule>
  </conditionalFormatting>
  <conditionalFormatting sqref="G27:H27">
    <cfRule type="cellIs" dxfId="361" priority="317" operator="equal">
      <formula>3</formula>
    </cfRule>
    <cfRule type="cellIs" dxfId="360" priority="318" operator="equal">
      <formula>2</formula>
    </cfRule>
    <cfRule type="cellIs" dxfId="359" priority="319" operator="equal">
      <formula>1</formula>
    </cfRule>
  </conditionalFormatting>
  <conditionalFormatting sqref="E27">
    <cfRule type="cellIs" dxfId="358" priority="314" operator="equal">
      <formula>3</formula>
    </cfRule>
    <cfRule type="cellIs" dxfId="357" priority="315" operator="equal">
      <formula>2</formula>
    </cfRule>
    <cfRule type="cellIs" dxfId="356" priority="316" operator="equal">
      <formula>1</formula>
    </cfRule>
  </conditionalFormatting>
  <conditionalFormatting sqref="G28:H28">
    <cfRule type="cellIs" dxfId="355" priority="311" operator="equal">
      <formula>3</formula>
    </cfRule>
    <cfRule type="cellIs" dxfId="354" priority="312" operator="equal">
      <formula>2</formula>
    </cfRule>
    <cfRule type="cellIs" dxfId="353" priority="313" operator="equal">
      <formula>1</formula>
    </cfRule>
  </conditionalFormatting>
  <conditionalFormatting sqref="E28">
    <cfRule type="cellIs" dxfId="352" priority="308" operator="equal">
      <formula>3</formula>
    </cfRule>
    <cfRule type="cellIs" dxfId="351" priority="309" operator="equal">
      <formula>2</formula>
    </cfRule>
    <cfRule type="cellIs" dxfId="350" priority="310" operator="equal">
      <formula>1</formula>
    </cfRule>
  </conditionalFormatting>
  <conditionalFormatting sqref="G29:H29">
    <cfRule type="cellIs" dxfId="349" priority="305" operator="equal">
      <formula>3</formula>
    </cfRule>
    <cfRule type="cellIs" dxfId="348" priority="306" operator="equal">
      <formula>2</formula>
    </cfRule>
    <cfRule type="cellIs" dxfId="347" priority="307" operator="equal">
      <formula>1</formula>
    </cfRule>
  </conditionalFormatting>
  <conditionalFormatting sqref="E29">
    <cfRule type="cellIs" dxfId="346" priority="302" operator="equal">
      <formula>3</formula>
    </cfRule>
    <cfRule type="cellIs" dxfId="345" priority="303" operator="equal">
      <formula>2</formula>
    </cfRule>
    <cfRule type="cellIs" dxfId="344" priority="304" operator="equal">
      <formula>1</formula>
    </cfRule>
  </conditionalFormatting>
  <conditionalFormatting sqref="G30:H30">
    <cfRule type="cellIs" dxfId="343" priority="299" operator="equal">
      <formula>3</formula>
    </cfRule>
    <cfRule type="cellIs" dxfId="342" priority="300" operator="equal">
      <formula>2</formula>
    </cfRule>
    <cfRule type="cellIs" dxfId="341" priority="301" operator="equal">
      <formula>1</formula>
    </cfRule>
  </conditionalFormatting>
  <conditionalFormatting sqref="E30">
    <cfRule type="cellIs" dxfId="340" priority="296" operator="equal">
      <formula>3</formula>
    </cfRule>
    <cfRule type="cellIs" dxfId="339" priority="297" operator="equal">
      <formula>2</formula>
    </cfRule>
    <cfRule type="cellIs" dxfId="338" priority="298" operator="equal">
      <formula>1</formula>
    </cfRule>
  </conditionalFormatting>
  <conditionalFormatting sqref="G31:H31">
    <cfRule type="cellIs" dxfId="337" priority="293" operator="equal">
      <formula>3</formula>
    </cfRule>
    <cfRule type="cellIs" dxfId="336" priority="294" operator="equal">
      <formula>2</formula>
    </cfRule>
    <cfRule type="cellIs" dxfId="335" priority="295" operator="equal">
      <formula>1</formula>
    </cfRule>
  </conditionalFormatting>
  <conditionalFormatting sqref="E31">
    <cfRule type="cellIs" dxfId="334" priority="290" operator="equal">
      <formula>3</formula>
    </cfRule>
    <cfRule type="cellIs" dxfId="333" priority="291" operator="equal">
      <formula>2</formula>
    </cfRule>
    <cfRule type="cellIs" dxfId="332" priority="292" operator="equal">
      <formula>1</formula>
    </cfRule>
  </conditionalFormatting>
  <conditionalFormatting sqref="G32:H32">
    <cfRule type="cellIs" dxfId="331" priority="287" operator="equal">
      <formula>3</formula>
    </cfRule>
    <cfRule type="cellIs" dxfId="330" priority="288" operator="equal">
      <formula>2</formula>
    </cfRule>
    <cfRule type="cellIs" dxfId="329" priority="289" operator="equal">
      <formula>1</formula>
    </cfRule>
  </conditionalFormatting>
  <conditionalFormatting sqref="E32">
    <cfRule type="cellIs" dxfId="328" priority="284" operator="equal">
      <formula>3</formula>
    </cfRule>
    <cfRule type="cellIs" dxfId="327" priority="285" operator="equal">
      <formula>2</formula>
    </cfRule>
    <cfRule type="cellIs" dxfId="326" priority="286" operator="equal">
      <formula>1</formula>
    </cfRule>
  </conditionalFormatting>
  <conditionalFormatting sqref="G33:H33">
    <cfRule type="cellIs" dxfId="325" priority="281" operator="equal">
      <formula>3</formula>
    </cfRule>
    <cfRule type="cellIs" dxfId="324" priority="282" operator="equal">
      <formula>2</formula>
    </cfRule>
    <cfRule type="cellIs" dxfId="323" priority="283" operator="equal">
      <formula>1</formula>
    </cfRule>
  </conditionalFormatting>
  <conditionalFormatting sqref="E33">
    <cfRule type="cellIs" dxfId="322" priority="278" operator="equal">
      <formula>3</formula>
    </cfRule>
    <cfRule type="cellIs" dxfId="321" priority="279" operator="equal">
      <formula>2</formula>
    </cfRule>
    <cfRule type="cellIs" dxfId="320" priority="280" operator="equal">
      <formula>1</formula>
    </cfRule>
  </conditionalFormatting>
  <conditionalFormatting sqref="G34:H34">
    <cfRule type="cellIs" dxfId="319" priority="275" operator="equal">
      <formula>3</formula>
    </cfRule>
    <cfRule type="cellIs" dxfId="318" priority="276" operator="equal">
      <formula>2</formula>
    </cfRule>
    <cfRule type="cellIs" dxfId="317" priority="277" operator="equal">
      <formula>1</formula>
    </cfRule>
  </conditionalFormatting>
  <conditionalFormatting sqref="E34">
    <cfRule type="cellIs" dxfId="316" priority="272" operator="equal">
      <formula>3</formula>
    </cfRule>
    <cfRule type="cellIs" dxfId="315" priority="273" operator="equal">
      <formula>2</formula>
    </cfRule>
    <cfRule type="cellIs" dxfId="314" priority="274" operator="equal">
      <formula>1</formula>
    </cfRule>
  </conditionalFormatting>
  <conditionalFormatting sqref="G35:H35">
    <cfRule type="cellIs" dxfId="313" priority="269" operator="equal">
      <formula>3</formula>
    </cfRule>
    <cfRule type="cellIs" dxfId="312" priority="270" operator="equal">
      <formula>2</formula>
    </cfRule>
    <cfRule type="cellIs" dxfId="311" priority="271" operator="equal">
      <formula>1</formula>
    </cfRule>
  </conditionalFormatting>
  <conditionalFormatting sqref="E35">
    <cfRule type="cellIs" dxfId="310" priority="266" operator="equal">
      <formula>3</formula>
    </cfRule>
    <cfRule type="cellIs" dxfId="309" priority="267" operator="equal">
      <formula>2</formula>
    </cfRule>
    <cfRule type="cellIs" dxfId="308" priority="268" operator="equal">
      <formula>1</formula>
    </cfRule>
  </conditionalFormatting>
  <conditionalFormatting sqref="G36:H36">
    <cfRule type="cellIs" dxfId="307" priority="263" operator="equal">
      <formula>3</formula>
    </cfRule>
    <cfRule type="cellIs" dxfId="306" priority="264" operator="equal">
      <formula>2</formula>
    </cfRule>
    <cfRule type="cellIs" dxfId="305" priority="265" operator="equal">
      <formula>1</formula>
    </cfRule>
  </conditionalFormatting>
  <conditionalFormatting sqref="E36">
    <cfRule type="cellIs" dxfId="304" priority="260" operator="equal">
      <formula>3</formula>
    </cfRule>
    <cfRule type="cellIs" dxfId="303" priority="261" operator="equal">
      <formula>2</formula>
    </cfRule>
    <cfRule type="cellIs" dxfId="302" priority="262" operator="equal">
      <formula>1</formula>
    </cfRule>
  </conditionalFormatting>
  <conditionalFormatting sqref="G37:H37">
    <cfRule type="cellIs" dxfId="301" priority="257" operator="equal">
      <formula>3</formula>
    </cfRule>
    <cfRule type="cellIs" dxfId="300" priority="258" operator="equal">
      <formula>2</formula>
    </cfRule>
    <cfRule type="cellIs" dxfId="299" priority="259" operator="equal">
      <formula>1</formula>
    </cfRule>
  </conditionalFormatting>
  <conditionalFormatting sqref="E37">
    <cfRule type="cellIs" dxfId="298" priority="254" operator="equal">
      <formula>3</formula>
    </cfRule>
    <cfRule type="cellIs" dxfId="297" priority="255" operator="equal">
      <formula>2</formula>
    </cfRule>
    <cfRule type="cellIs" dxfId="296" priority="256" operator="equal">
      <formula>1</formula>
    </cfRule>
  </conditionalFormatting>
  <conditionalFormatting sqref="G38:H38">
    <cfRule type="cellIs" dxfId="295" priority="251" operator="equal">
      <formula>3</formula>
    </cfRule>
    <cfRule type="cellIs" dxfId="294" priority="252" operator="equal">
      <formula>2</formula>
    </cfRule>
    <cfRule type="cellIs" dxfId="293" priority="253" operator="equal">
      <formula>1</formula>
    </cfRule>
  </conditionalFormatting>
  <conditionalFormatting sqref="E38">
    <cfRule type="cellIs" dxfId="292" priority="248" operator="equal">
      <formula>3</formula>
    </cfRule>
    <cfRule type="cellIs" dxfId="291" priority="249" operator="equal">
      <formula>2</formula>
    </cfRule>
    <cfRule type="cellIs" dxfId="290" priority="250" operator="equal">
      <formula>1</formula>
    </cfRule>
  </conditionalFormatting>
  <conditionalFormatting sqref="G39:H39">
    <cfRule type="cellIs" dxfId="289" priority="245" operator="equal">
      <formula>3</formula>
    </cfRule>
    <cfRule type="cellIs" dxfId="288" priority="246" operator="equal">
      <formula>2</formula>
    </cfRule>
    <cfRule type="cellIs" dxfId="287" priority="247" operator="equal">
      <formula>1</formula>
    </cfRule>
  </conditionalFormatting>
  <conditionalFormatting sqref="E39">
    <cfRule type="cellIs" dxfId="286" priority="242" operator="equal">
      <formula>3</formula>
    </cfRule>
    <cfRule type="cellIs" dxfId="285" priority="243" operator="equal">
      <formula>2</formula>
    </cfRule>
    <cfRule type="cellIs" dxfId="284" priority="244" operator="equal">
      <formula>1</formula>
    </cfRule>
  </conditionalFormatting>
  <conditionalFormatting sqref="G40:H40">
    <cfRule type="cellIs" dxfId="283" priority="239" operator="equal">
      <formula>3</formula>
    </cfRule>
    <cfRule type="cellIs" dxfId="282" priority="240" operator="equal">
      <formula>2</formula>
    </cfRule>
    <cfRule type="cellIs" dxfId="281" priority="241" operator="equal">
      <formula>1</formula>
    </cfRule>
  </conditionalFormatting>
  <conditionalFormatting sqref="E40">
    <cfRule type="cellIs" dxfId="280" priority="236" operator="equal">
      <formula>3</formula>
    </cfRule>
    <cfRule type="cellIs" dxfId="279" priority="237" operator="equal">
      <formula>2</formula>
    </cfRule>
    <cfRule type="cellIs" dxfId="278" priority="238" operator="equal">
      <formula>1</formula>
    </cfRule>
  </conditionalFormatting>
  <conditionalFormatting sqref="G41:H41">
    <cfRule type="cellIs" dxfId="277" priority="233" operator="equal">
      <formula>3</formula>
    </cfRule>
    <cfRule type="cellIs" dxfId="276" priority="234" operator="equal">
      <formula>2</formula>
    </cfRule>
    <cfRule type="cellIs" dxfId="275" priority="235" operator="equal">
      <formula>1</formula>
    </cfRule>
  </conditionalFormatting>
  <conditionalFormatting sqref="E41">
    <cfRule type="cellIs" dxfId="274" priority="230" operator="equal">
      <formula>3</formula>
    </cfRule>
    <cfRule type="cellIs" dxfId="273" priority="231" operator="equal">
      <formula>2</formula>
    </cfRule>
    <cfRule type="cellIs" dxfId="272" priority="232" operator="equal">
      <formula>1</formula>
    </cfRule>
  </conditionalFormatting>
  <conditionalFormatting sqref="G42:H42">
    <cfRule type="cellIs" dxfId="271" priority="227" operator="equal">
      <formula>3</formula>
    </cfRule>
    <cfRule type="cellIs" dxfId="270" priority="228" operator="equal">
      <formula>2</formula>
    </cfRule>
    <cfRule type="cellIs" dxfId="269" priority="229" operator="equal">
      <formula>1</formula>
    </cfRule>
  </conditionalFormatting>
  <conditionalFormatting sqref="E42">
    <cfRule type="cellIs" dxfId="268" priority="224" operator="equal">
      <formula>3</formula>
    </cfRule>
    <cfRule type="cellIs" dxfId="267" priority="225" operator="equal">
      <formula>2</formula>
    </cfRule>
    <cfRule type="cellIs" dxfId="266" priority="226" operator="equal">
      <formula>1</formula>
    </cfRule>
  </conditionalFormatting>
  <conditionalFormatting sqref="G43:H43">
    <cfRule type="cellIs" dxfId="265" priority="221" operator="equal">
      <formula>3</formula>
    </cfRule>
    <cfRule type="cellIs" dxfId="264" priority="222" operator="equal">
      <formula>2</formula>
    </cfRule>
    <cfRule type="cellIs" dxfId="263" priority="223" operator="equal">
      <formula>1</formula>
    </cfRule>
  </conditionalFormatting>
  <conditionalFormatting sqref="E43">
    <cfRule type="cellIs" dxfId="262" priority="218" operator="equal">
      <formula>3</formula>
    </cfRule>
    <cfRule type="cellIs" dxfId="261" priority="219" operator="equal">
      <formula>2</formula>
    </cfRule>
    <cfRule type="cellIs" dxfId="260" priority="220" operator="equal">
      <formula>1</formula>
    </cfRule>
  </conditionalFormatting>
  <conditionalFormatting sqref="G44:H44">
    <cfRule type="cellIs" dxfId="259" priority="215" operator="equal">
      <formula>3</formula>
    </cfRule>
    <cfRule type="cellIs" dxfId="258" priority="216" operator="equal">
      <formula>2</formula>
    </cfRule>
    <cfRule type="cellIs" dxfId="257" priority="217" operator="equal">
      <formula>1</formula>
    </cfRule>
  </conditionalFormatting>
  <conditionalFormatting sqref="E44">
    <cfRule type="cellIs" dxfId="256" priority="212" operator="equal">
      <formula>3</formula>
    </cfRule>
    <cfRule type="cellIs" dxfId="255" priority="213" operator="equal">
      <formula>2</formula>
    </cfRule>
    <cfRule type="cellIs" dxfId="254" priority="214" operator="equal">
      <formula>1</formula>
    </cfRule>
  </conditionalFormatting>
  <conditionalFormatting sqref="G45:H45">
    <cfRule type="cellIs" dxfId="253" priority="209" operator="equal">
      <formula>3</formula>
    </cfRule>
    <cfRule type="cellIs" dxfId="252" priority="210" operator="equal">
      <formula>2</formula>
    </cfRule>
    <cfRule type="cellIs" dxfId="251" priority="211" operator="equal">
      <formula>1</formula>
    </cfRule>
  </conditionalFormatting>
  <conditionalFormatting sqref="E45">
    <cfRule type="cellIs" dxfId="250" priority="206" operator="equal">
      <formula>3</formula>
    </cfRule>
    <cfRule type="cellIs" dxfId="249" priority="207" operator="equal">
      <formula>2</formula>
    </cfRule>
    <cfRule type="cellIs" dxfId="248" priority="208" operator="equal">
      <formula>1</formula>
    </cfRule>
  </conditionalFormatting>
  <conditionalFormatting sqref="G46:H46">
    <cfRule type="cellIs" dxfId="247" priority="203" operator="equal">
      <formula>3</formula>
    </cfRule>
    <cfRule type="cellIs" dxfId="246" priority="204" operator="equal">
      <formula>2</formula>
    </cfRule>
    <cfRule type="cellIs" dxfId="245" priority="205" operator="equal">
      <formula>1</formula>
    </cfRule>
  </conditionalFormatting>
  <conditionalFormatting sqref="E46">
    <cfRule type="cellIs" dxfId="244" priority="200" operator="equal">
      <formula>3</formula>
    </cfRule>
    <cfRule type="cellIs" dxfId="243" priority="201" operator="equal">
      <formula>2</formula>
    </cfRule>
    <cfRule type="cellIs" dxfId="242" priority="202" operator="equal">
      <formula>1</formula>
    </cfRule>
  </conditionalFormatting>
  <conditionalFormatting sqref="G47:H47">
    <cfRule type="cellIs" dxfId="241" priority="197" operator="equal">
      <formula>3</formula>
    </cfRule>
    <cfRule type="cellIs" dxfId="240" priority="198" operator="equal">
      <formula>2</formula>
    </cfRule>
    <cfRule type="cellIs" dxfId="239" priority="199" operator="equal">
      <formula>1</formula>
    </cfRule>
  </conditionalFormatting>
  <conditionalFormatting sqref="E47">
    <cfRule type="cellIs" dxfId="238" priority="194" operator="equal">
      <formula>3</formula>
    </cfRule>
    <cfRule type="cellIs" dxfId="237" priority="195" operator="equal">
      <formula>2</formula>
    </cfRule>
    <cfRule type="cellIs" dxfId="236" priority="196" operator="equal">
      <formula>1</formula>
    </cfRule>
  </conditionalFormatting>
  <conditionalFormatting sqref="G48:H48">
    <cfRule type="cellIs" dxfId="235" priority="191" operator="equal">
      <formula>3</formula>
    </cfRule>
    <cfRule type="cellIs" dxfId="234" priority="192" operator="equal">
      <formula>2</formula>
    </cfRule>
    <cfRule type="cellIs" dxfId="233" priority="193" operator="equal">
      <formula>1</formula>
    </cfRule>
  </conditionalFormatting>
  <conditionalFormatting sqref="E48">
    <cfRule type="cellIs" dxfId="232" priority="188" operator="equal">
      <formula>3</formula>
    </cfRule>
    <cfRule type="cellIs" dxfId="231" priority="189" operator="equal">
      <formula>2</formula>
    </cfRule>
    <cfRule type="cellIs" dxfId="230" priority="190" operator="equal">
      <formula>1</formula>
    </cfRule>
  </conditionalFormatting>
  <conditionalFormatting sqref="G49:H49">
    <cfRule type="cellIs" dxfId="229" priority="185" operator="equal">
      <formula>3</formula>
    </cfRule>
    <cfRule type="cellIs" dxfId="228" priority="186" operator="equal">
      <formula>2</formula>
    </cfRule>
    <cfRule type="cellIs" dxfId="227" priority="187" operator="equal">
      <formula>1</formula>
    </cfRule>
  </conditionalFormatting>
  <conditionalFormatting sqref="G50:H50">
    <cfRule type="cellIs" dxfId="226" priority="182" operator="equal">
      <formula>3</formula>
    </cfRule>
    <cfRule type="cellIs" dxfId="225" priority="183" operator="equal">
      <formula>2</formula>
    </cfRule>
    <cfRule type="cellIs" dxfId="224" priority="184" operator="equal">
      <formula>1</formula>
    </cfRule>
  </conditionalFormatting>
  <conditionalFormatting sqref="E50">
    <cfRule type="cellIs" dxfId="223" priority="179" operator="equal">
      <formula>3</formula>
    </cfRule>
    <cfRule type="cellIs" dxfId="222" priority="180" operator="equal">
      <formula>2</formula>
    </cfRule>
    <cfRule type="cellIs" dxfId="221" priority="181" operator="equal">
      <formula>1</formula>
    </cfRule>
  </conditionalFormatting>
  <conditionalFormatting sqref="G51:H51">
    <cfRule type="cellIs" dxfId="220" priority="176" operator="equal">
      <formula>3</formula>
    </cfRule>
    <cfRule type="cellIs" dxfId="219" priority="177" operator="equal">
      <formula>2</formula>
    </cfRule>
    <cfRule type="cellIs" dxfId="218" priority="178" operator="equal">
      <formula>1</formula>
    </cfRule>
  </conditionalFormatting>
  <conditionalFormatting sqref="E51">
    <cfRule type="cellIs" dxfId="217" priority="173" operator="equal">
      <formula>3</formula>
    </cfRule>
    <cfRule type="cellIs" dxfId="216" priority="174" operator="equal">
      <formula>2</formula>
    </cfRule>
    <cfRule type="cellIs" dxfId="215" priority="175" operator="equal">
      <formula>1</formula>
    </cfRule>
  </conditionalFormatting>
  <conditionalFormatting sqref="G52:H52">
    <cfRule type="cellIs" dxfId="214" priority="170" operator="equal">
      <formula>3</formula>
    </cfRule>
    <cfRule type="cellIs" dxfId="213" priority="171" operator="equal">
      <formula>2</formula>
    </cfRule>
    <cfRule type="cellIs" dxfId="212" priority="172" operator="equal">
      <formula>1</formula>
    </cfRule>
  </conditionalFormatting>
  <conditionalFormatting sqref="E52">
    <cfRule type="cellIs" dxfId="211" priority="167" operator="equal">
      <formula>3</formula>
    </cfRule>
    <cfRule type="cellIs" dxfId="210" priority="168" operator="equal">
      <formula>2</formula>
    </cfRule>
    <cfRule type="cellIs" dxfId="209" priority="169" operator="equal">
      <formula>1</formula>
    </cfRule>
  </conditionalFormatting>
  <conditionalFormatting sqref="G53:H53">
    <cfRule type="cellIs" dxfId="208" priority="164" operator="equal">
      <formula>3</formula>
    </cfRule>
    <cfRule type="cellIs" dxfId="207" priority="165" operator="equal">
      <formula>2</formula>
    </cfRule>
    <cfRule type="cellIs" dxfId="206" priority="166" operator="equal">
      <formula>1</formula>
    </cfRule>
  </conditionalFormatting>
  <conditionalFormatting sqref="E53">
    <cfRule type="cellIs" dxfId="205" priority="161" operator="equal">
      <formula>3</formula>
    </cfRule>
    <cfRule type="cellIs" dxfId="204" priority="162" operator="equal">
      <formula>2</formula>
    </cfRule>
    <cfRule type="cellIs" dxfId="203" priority="163" operator="equal">
      <formula>1</formula>
    </cfRule>
  </conditionalFormatting>
  <conditionalFormatting sqref="G54:H54">
    <cfRule type="cellIs" dxfId="202" priority="158" operator="equal">
      <formula>3</formula>
    </cfRule>
    <cfRule type="cellIs" dxfId="201" priority="159" operator="equal">
      <formula>2</formula>
    </cfRule>
    <cfRule type="cellIs" dxfId="200" priority="160" operator="equal">
      <formula>1</formula>
    </cfRule>
  </conditionalFormatting>
  <conditionalFormatting sqref="E54">
    <cfRule type="cellIs" dxfId="199" priority="155" operator="equal">
      <formula>3</formula>
    </cfRule>
    <cfRule type="cellIs" dxfId="198" priority="156" operator="equal">
      <formula>2</formula>
    </cfRule>
    <cfRule type="cellIs" dxfId="197" priority="157" operator="equal">
      <formula>1</formula>
    </cfRule>
  </conditionalFormatting>
  <conditionalFormatting sqref="G55:H55">
    <cfRule type="cellIs" dxfId="196" priority="152" operator="equal">
      <formula>3</formula>
    </cfRule>
    <cfRule type="cellIs" dxfId="195" priority="153" operator="equal">
      <formula>2</formula>
    </cfRule>
    <cfRule type="cellIs" dxfId="194" priority="154" operator="equal">
      <formula>1</formula>
    </cfRule>
  </conditionalFormatting>
  <conditionalFormatting sqref="E55">
    <cfRule type="cellIs" dxfId="193" priority="149" operator="equal">
      <formula>3</formula>
    </cfRule>
    <cfRule type="cellIs" dxfId="192" priority="150" operator="equal">
      <formula>2</formula>
    </cfRule>
    <cfRule type="cellIs" dxfId="191" priority="151" operator="equal">
      <formula>1</formula>
    </cfRule>
  </conditionalFormatting>
  <conditionalFormatting sqref="G56:H56">
    <cfRule type="cellIs" dxfId="190" priority="146" operator="equal">
      <formula>3</formula>
    </cfRule>
    <cfRule type="cellIs" dxfId="189" priority="147" operator="equal">
      <formula>2</formula>
    </cfRule>
    <cfRule type="cellIs" dxfId="188" priority="148" operator="equal">
      <formula>1</formula>
    </cfRule>
  </conditionalFormatting>
  <conditionalFormatting sqref="E56">
    <cfRule type="cellIs" dxfId="187" priority="143" operator="equal">
      <formula>3</formula>
    </cfRule>
    <cfRule type="cellIs" dxfId="186" priority="144" operator="equal">
      <formula>2</formula>
    </cfRule>
    <cfRule type="cellIs" dxfId="185" priority="145" operator="equal">
      <formula>1</formula>
    </cfRule>
  </conditionalFormatting>
  <conditionalFormatting sqref="G57:H57">
    <cfRule type="cellIs" dxfId="184" priority="140" operator="equal">
      <formula>3</formula>
    </cfRule>
    <cfRule type="cellIs" dxfId="183" priority="141" operator="equal">
      <formula>2</formula>
    </cfRule>
    <cfRule type="cellIs" dxfId="182" priority="142" operator="equal">
      <formula>1</formula>
    </cfRule>
  </conditionalFormatting>
  <conditionalFormatting sqref="E57">
    <cfRule type="cellIs" dxfId="181" priority="137" operator="equal">
      <formula>3</formula>
    </cfRule>
    <cfRule type="cellIs" dxfId="180" priority="138" operator="equal">
      <formula>2</formula>
    </cfRule>
    <cfRule type="cellIs" dxfId="179" priority="139" operator="equal">
      <formula>1</formula>
    </cfRule>
  </conditionalFormatting>
  <conditionalFormatting sqref="G58:H58">
    <cfRule type="cellIs" dxfId="178" priority="134" operator="equal">
      <formula>3</formula>
    </cfRule>
    <cfRule type="cellIs" dxfId="177" priority="135" operator="equal">
      <formula>2</formula>
    </cfRule>
    <cfRule type="cellIs" dxfId="176" priority="136" operator="equal">
      <formula>1</formula>
    </cfRule>
  </conditionalFormatting>
  <conditionalFormatting sqref="E58">
    <cfRule type="cellIs" dxfId="175" priority="131" operator="equal">
      <formula>3</formula>
    </cfRule>
    <cfRule type="cellIs" dxfId="174" priority="132" operator="equal">
      <formula>2</formula>
    </cfRule>
    <cfRule type="cellIs" dxfId="173" priority="133" operator="equal">
      <formula>1</formula>
    </cfRule>
  </conditionalFormatting>
  <conditionalFormatting sqref="G59:H59">
    <cfRule type="cellIs" dxfId="172" priority="128" operator="equal">
      <formula>3</formula>
    </cfRule>
    <cfRule type="cellIs" dxfId="171" priority="129" operator="equal">
      <formula>2</formula>
    </cfRule>
    <cfRule type="cellIs" dxfId="170" priority="130" operator="equal">
      <formula>1</formula>
    </cfRule>
  </conditionalFormatting>
  <conditionalFormatting sqref="E59">
    <cfRule type="cellIs" dxfId="169" priority="125" operator="equal">
      <formula>3</formula>
    </cfRule>
    <cfRule type="cellIs" dxfId="168" priority="126" operator="equal">
      <formula>2</formula>
    </cfRule>
    <cfRule type="cellIs" dxfId="167" priority="127" operator="equal">
      <formula>1</formula>
    </cfRule>
  </conditionalFormatting>
  <conditionalFormatting sqref="G60:H60">
    <cfRule type="cellIs" dxfId="166" priority="122" operator="equal">
      <formula>3</formula>
    </cfRule>
    <cfRule type="cellIs" dxfId="165" priority="123" operator="equal">
      <formula>2</formula>
    </cfRule>
    <cfRule type="cellIs" dxfId="164" priority="124" operator="equal">
      <formula>1</formula>
    </cfRule>
  </conditionalFormatting>
  <conditionalFormatting sqref="E60">
    <cfRule type="cellIs" dxfId="163" priority="119" operator="equal">
      <formula>3</formula>
    </cfRule>
    <cfRule type="cellIs" dxfId="162" priority="120" operator="equal">
      <formula>2</formula>
    </cfRule>
    <cfRule type="cellIs" dxfId="161" priority="121" operator="equal">
      <formula>1</formula>
    </cfRule>
  </conditionalFormatting>
  <conditionalFormatting sqref="G61:H61">
    <cfRule type="cellIs" dxfId="160" priority="116" operator="equal">
      <formula>3</formula>
    </cfRule>
    <cfRule type="cellIs" dxfId="159" priority="117" operator="equal">
      <formula>2</formula>
    </cfRule>
    <cfRule type="cellIs" dxfId="158" priority="118" operator="equal">
      <formula>1</formula>
    </cfRule>
  </conditionalFormatting>
  <conditionalFormatting sqref="E61">
    <cfRule type="cellIs" dxfId="157" priority="113" operator="equal">
      <formula>3</formula>
    </cfRule>
    <cfRule type="cellIs" dxfId="156" priority="114" operator="equal">
      <formula>2</formula>
    </cfRule>
    <cfRule type="cellIs" dxfId="155" priority="115" operator="equal">
      <formula>1</formula>
    </cfRule>
  </conditionalFormatting>
  <conditionalFormatting sqref="G62:H62">
    <cfRule type="cellIs" dxfId="154" priority="110" operator="equal">
      <formula>3</formula>
    </cfRule>
    <cfRule type="cellIs" dxfId="153" priority="111" operator="equal">
      <formula>2</formula>
    </cfRule>
    <cfRule type="cellIs" dxfId="152" priority="112" operator="equal">
      <formula>1</formula>
    </cfRule>
  </conditionalFormatting>
  <conditionalFormatting sqref="E62">
    <cfRule type="cellIs" dxfId="151" priority="107" operator="equal">
      <formula>3</formula>
    </cfRule>
    <cfRule type="cellIs" dxfId="150" priority="108" operator="equal">
      <formula>2</formula>
    </cfRule>
    <cfRule type="cellIs" dxfId="149" priority="109" operator="equal">
      <formula>1</formula>
    </cfRule>
  </conditionalFormatting>
  <conditionalFormatting sqref="G63:H63">
    <cfRule type="cellIs" dxfId="148" priority="104" operator="equal">
      <formula>3</formula>
    </cfRule>
    <cfRule type="cellIs" dxfId="147" priority="105" operator="equal">
      <formula>2</formula>
    </cfRule>
    <cfRule type="cellIs" dxfId="146" priority="106" operator="equal">
      <formula>1</formula>
    </cfRule>
  </conditionalFormatting>
  <conditionalFormatting sqref="E63">
    <cfRule type="cellIs" dxfId="145" priority="101" operator="equal">
      <formula>3</formula>
    </cfRule>
    <cfRule type="cellIs" dxfId="144" priority="102" operator="equal">
      <formula>2</formula>
    </cfRule>
    <cfRule type="cellIs" dxfId="143" priority="103" operator="equal">
      <formula>1</formula>
    </cfRule>
  </conditionalFormatting>
  <conditionalFormatting sqref="G64:H64">
    <cfRule type="cellIs" dxfId="142" priority="98" operator="equal">
      <formula>3</formula>
    </cfRule>
    <cfRule type="cellIs" dxfId="141" priority="99" operator="equal">
      <formula>2</formula>
    </cfRule>
    <cfRule type="cellIs" dxfId="140" priority="100" operator="equal">
      <formula>1</formula>
    </cfRule>
  </conditionalFormatting>
  <conditionalFormatting sqref="E64">
    <cfRule type="cellIs" dxfId="139" priority="95" operator="equal">
      <formula>3</formula>
    </cfRule>
    <cfRule type="cellIs" dxfId="138" priority="96" operator="equal">
      <formula>2</formula>
    </cfRule>
    <cfRule type="cellIs" dxfId="137" priority="97" operator="equal">
      <formula>1</formula>
    </cfRule>
  </conditionalFormatting>
  <conditionalFormatting sqref="G65:H65">
    <cfRule type="cellIs" dxfId="136" priority="92" operator="equal">
      <formula>3</formula>
    </cfRule>
    <cfRule type="cellIs" dxfId="135" priority="93" operator="equal">
      <formula>2</formula>
    </cfRule>
    <cfRule type="cellIs" dxfId="134" priority="94" operator="equal">
      <formula>1</formula>
    </cfRule>
  </conditionalFormatting>
  <conditionalFormatting sqref="E65">
    <cfRule type="cellIs" dxfId="133" priority="89" operator="equal">
      <formula>3</formula>
    </cfRule>
    <cfRule type="cellIs" dxfId="132" priority="90" operator="equal">
      <formula>2</formula>
    </cfRule>
    <cfRule type="cellIs" dxfId="131" priority="91" operator="equal">
      <formula>1</formula>
    </cfRule>
  </conditionalFormatting>
  <conditionalFormatting sqref="G66:H66">
    <cfRule type="cellIs" dxfId="130" priority="86" operator="equal">
      <formula>3</formula>
    </cfRule>
    <cfRule type="cellIs" dxfId="129" priority="87" operator="equal">
      <formula>2</formula>
    </cfRule>
    <cfRule type="cellIs" dxfId="128" priority="88" operator="equal">
      <formula>1</formula>
    </cfRule>
  </conditionalFormatting>
  <conditionalFormatting sqref="E66">
    <cfRule type="cellIs" dxfId="127" priority="83" operator="equal">
      <formula>3</formula>
    </cfRule>
    <cfRule type="cellIs" dxfId="126" priority="84" operator="equal">
      <formula>2</formula>
    </cfRule>
    <cfRule type="cellIs" dxfId="125" priority="85" operator="equal">
      <formula>1</formula>
    </cfRule>
  </conditionalFormatting>
  <conditionalFormatting sqref="G67:H67">
    <cfRule type="cellIs" dxfId="124" priority="80" operator="equal">
      <formula>3</formula>
    </cfRule>
    <cfRule type="cellIs" dxfId="123" priority="81" operator="equal">
      <formula>2</formula>
    </cfRule>
    <cfRule type="cellIs" dxfId="122" priority="82" operator="equal">
      <formula>1</formula>
    </cfRule>
  </conditionalFormatting>
  <conditionalFormatting sqref="E67">
    <cfRule type="cellIs" dxfId="121" priority="77" operator="equal">
      <formula>3</formula>
    </cfRule>
    <cfRule type="cellIs" dxfId="120" priority="78" operator="equal">
      <formula>2</formula>
    </cfRule>
    <cfRule type="cellIs" dxfId="119" priority="79" operator="equal">
      <formula>1</formula>
    </cfRule>
  </conditionalFormatting>
  <conditionalFormatting sqref="H71">
    <cfRule type="cellIs" dxfId="118" priority="74" operator="equal">
      <formula>3</formula>
    </cfRule>
    <cfRule type="cellIs" dxfId="117" priority="75" operator="equal">
      <formula>2</formula>
    </cfRule>
    <cfRule type="cellIs" dxfId="116" priority="76" operator="equal">
      <formula>1</formula>
    </cfRule>
  </conditionalFormatting>
  <conditionalFormatting sqref="F71 F82:G82">
    <cfRule type="cellIs" dxfId="115" priority="72" operator="equal">
      <formula>"OFF"</formula>
    </cfRule>
    <cfRule type="cellIs" dxfId="114" priority="73" operator="equal">
      <formula>"ON"</formula>
    </cfRule>
  </conditionalFormatting>
  <conditionalFormatting sqref="G72:H81">
    <cfRule type="cellIs" dxfId="113" priority="69" operator="equal">
      <formula>3</formula>
    </cfRule>
    <cfRule type="cellIs" dxfId="112" priority="70" operator="equal">
      <formula>2</formula>
    </cfRule>
    <cfRule type="cellIs" dxfId="111" priority="71" operator="equal">
      <formula>1</formula>
    </cfRule>
  </conditionalFormatting>
  <conditionalFormatting sqref="F72:F81">
    <cfRule type="cellIs" dxfId="110" priority="67" operator="equal">
      <formula>"OFF"</formula>
    </cfRule>
    <cfRule type="cellIs" dxfId="109" priority="68" operator="equal">
      <formula>"ON"</formula>
    </cfRule>
  </conditionalFormatting>
  <conditionalFormatting sqref="G82:H82">
    <cfRule type="cellIs" dxfId="108" priority="64" operator="equal">
      <formula>3</formula>
    </cfRule>
    <cfRule type="cellIs" dxfId="107" priority="65" operator="equal">
      <formula>2</formula>
    </cfRule>
    <cfRule type="cellIs" dxfId="106" priority="66" operator="equal">
      <formula>1</formula>
    </cfRule>
  </conditionalFormatting>
  <conditionalFormatting sqref="G83:H85">
    <cfRule type="cellIs" dxfId="105" priority="59" operator="equal">
      <formula>3</formula>
    </cfRule>
    <cfRule type="cellIs" dxfId="104" priority="60" operator="equal">
      <formula>2</formula>
    </cfRule>
    <cfRule type="cellIs" dxfId="103" priority="61" operator="equal">
      <formula>1</formula>
    </cfRule>
  </conditionalFormatting>
  <conditionalFormatting sqref="F83:F85">
    <cfRule type="cellIs" dxfId="102" priority="57" operator="equal">
      <formula>"OFF"</formula>
    </cfRule>
    <cfRule type="cellIs" dxfId="101" priority="58" operator="equal">
      <formula>"ON"</formula>
    </cfRule>
  </conditionalFormatting>
  <conditionalFormatting sqref="G86:H86">
    <cfRule type="cellIs" dxfId="100" priority="54" operator="equal">
      <formula>3</formula>
    </cfRule>
    <cfRule type="cellIs" dxfId="99" priority="55" operator="equal">
      <formula>2</formula>
    </cfRule>
    <cfRule type="cellIs" dxfId="98" priority="56" operator="equal">
      <formula>1</formula>
    </cfRule>
  </conditionalFormatting>
  <conditionalFormatting sqref="F86">
    <cfRule type="cellIs" dxfId="97" priority="52" operator="equal">
      <formula>"OFF"</formula>
    </cfRule>
    <cfRule type="cellIs" dxfId="96" priority="53" operator="equal">
      <formula>"ON"</formula>
    </cfRule>
  </conditionalFormatting>
  <conditionalFormatting sqref="G87:H87">
    <cfRule type="cellIs" dxfId="95" priority="49" operator="equal">
      <formula>3</formula>
    </cfRule>
    <cfRule type="cellIs" dxfId="94" priority="50" operator="equal">
      <formula>2</formula>
    </cfRule>
    <cfRule type="cellIs" dxfId="93" priority="51" operator="equal">
      <formula>1</formula>
    </cfRule>
  </conditionalFormatting>
  <conditionalFormatting sqref="F87">
    <cfRule type="cellIs" dxfId="92" priority="47" operator="equal">
      <formula>"OFF"</formula>
    </cfRule>
    <cfRule type="cellIs" dxfId="91" priority="48" operator="equal">
      <formula>"ON"</formula>
    </cfRule>
  </conditionalFormatting>
  <conditionalFormatting sqref="G88:H89">
    <cfRule type="cellIs" dxfId="90" priority="44" operator="equal">
      <formula>3</formula>
    </cfRule>
    <cfRule type="cellIs" dxfId="89" priority="45" operator="equal">
      <formula>2</formula>
    </cfRule>
    <cfRule type="cellIs" dxfId="88" priority="46" operator="equal">
      <formula>1</formula>
    </cfRule>
  </conditionalFormatting>
  <conditionalFormatting sqref="F88:F89">
    <cfRule type="cellIs" dxfId="87" priority="42" operator="equal">
      <formula>"OFF"</formula>
    </cfRule>
    <cfRule type="cellIs" dxfId="86" priority="43" operator="equal">
      <formula>"ON"</formula>
    </cfRule>
  </conditionalFormatting>
  <conditionalFormatting sqref="G90:H91">
    <cfRule type="cellIs" dxfId="85" priority="39" operator="equal">
      <formula>3</formula>
    </cfRule>
    <cfRule type="cellIs" dxfId="84" priority="40" operator="equal">
      <formula>2</formula>
    </cfRule>
    <cfRule type="cellIs" dxfId="83" priority="41" operator="equal">
      <formula>1</formula>
    </cfRule>
  </conditionalFormatting>
  <conditionalFormatting sqref="F90:F91">
    <cfRule type="cellIs" dxfId="82" priority="37" operator="equal">
      <formula>"OFF"</formula>
    </cfRule>
    <cfRule type="cellIs" dxfId="81" priority="38" operator="equal">
      <formula>"ON"</formula>
    </cfRule>
  </conditionalFormatting>
  <conditionalFormatting sqref="G92:H93">
    <cfRule type="cellIs" dxfId="80" priority="34" operator="equal">
      <formula>3</formula>
    </cfRule>
    <cfRule type="cellIs" dxfId="79" priority="35" operator="equal">
      <formula>2</formula>
    </cfRule>
    <cfRule type="cellIs" dxfId="78" priority="36" operator="equal">
      <formula>1</formula>
    </cfRule>
  </conditionalFormatting>
  <conditionalFormatting sqref="F92:F93">
    <cfRule type="cellIs" dxfId="77" priority="32" operator="equal">
      <formula>"OFF"</formula>
    </cfRule>
    <cfRule type="cellIs" dxfId="76" priority="33" operator="equal">
      <formula>"ON"</formula>
    </cfRule>
  </conditionalFormatting>
  <conditionalFormatting sqref="G94:H98">
    <cfRule type="cellIs" dxfId="75" priority="29" operator="equal">
      <formula>3</formula>
    </cfRule>
    <cfRule type="cellIs" dxfId="74" priority="30" operator="equal">
      <formula>2</formula>
    </cfRule>
    <cfRule type="cellIs" dxfId="73" priority="31" operator="equal">
      <formula>1</formula>
    </cfRule>
  </conditionalFormatting>
  <conditionalFormatting sqref="F94:F98">
    <cfRule type="cellIs" dxfId="72" priority="27" operator="equal">
      <formula>"OFF"</formula>
    </cfRule>
    <cfRule type="cellIs" dxfId="71" priority="28" operator="equal">
      <formula>"ON"</formula>
    </cfRule>
  </conditionalFormatting>
  <conditionalFormatting sqref="G99:H103">
    <cfRule type="cellIs" dxfId="70" priority="24" operator="equal">
      <formula>3</formula>
    </cfRule>
    <cfRule type="cellIs" dxfId="69" priority="25" operator="equal">
      <formula>2</formula>
    </cfRule>
    <cfRule type="cellIs" dxfId="68" priority="26" operator="equal">
      <formula>1</formula>
    </cfRule>
  </conditionalFormatting>
  <conditionalFormatting sqref="F99:F103">
    <cfRule type="cellIs" dxfId="67" priority="22" operator="equal">
      <formula>"OFF"</formula>
    </cfRule>
    <cfRule type="cellIs" dxfId="66" priority="23" operator="equal">
      <formula>"ON"</formula>
    </cfRule>
  </conditionalFormatting>
  <conditionalFormatting sqref="A5:B5 G5:H5">
    <cfRule type="cellIs" dxfId="65" priority="19" operator="equal">
      <formula>3</formula>
    </cfRule>
    <cfRule type="cellIs" dxfId="64" priority="20" operator="equal">
      <formula>2</formula>
    </cfRule>
    <cfRule type="cellIs" dxfId="63" priority="21" operator="equal">
      <formula>1</formula>
    </cfRule>
  </conditionalFormatting>
  <conditionalFormatting sqref="A6:B6 G6:H6">
    <cfRule type="cellIs" dxfId="62" priority="16" operator="equal">
      <formula>3</formula>
    </cfRule>
    <cfRule type="cellIs" dxfId="61" priority="17" operator="equal">
      <formula>2</formula>
    </cfRule>
    <cfRule type="cellIs" dxfId="60" priority="18" operator="equal">
      <formula>1</formula>
    </cfRule>
  </conditionalFormatting>
  <conditionalFormatting sqref="G7:H7">
    <cfRule type="cellIs" dxfId="59" priority="13" operator="equal">
      <formula>3</formula>
    </cfRule>
    <cfRule type="cellIs" dxfId="58" priority="14" operator="equal">
      <formula>2</formula>
    </cfRule>
    <cfRule type="cellIs" dxfId="57" priority="15" operator="equal">
      <formula>1</formula>
    </cfRule>
  </conditionalFormatting>
  <conditionalFormatting sqref="G8:H8">
    <cfRule type="cellIs" dxfId="56" priority="10" operator="equal">
      <formula>3</formula>
    </cfRule>
    <cfRule type="cellIs" dxfId="55" priority="11" operator="equal">
      <formula>2</formula>
    </cfRule>
    <cfRule type="cellIs" dxfId="54" priority="12" operator="equal">
      <formula>1</formula>
    </cfRule>
  </conditionalFormatting>
  <conditionalFormatting sqref="G9:H9">
    <cfRule type="cellIs" dxfId="53" priority="7" operator="equal">
      <formula>3</formula>
    </cfRule>
    <cfRule type="cellIs" dxfId="52" priority="8" operator="equal">
      <formula>2</formula>
    </cfRule>
    <cfRule type="cellIs" dxfId="51" priority="9" operator="equal">
      <formula>1</formula>
    </cfRule>
  </conditionalFormatting>
  <conditionalFormatting sqref="G10:H10">
    <cfRule type="cellIs" dxfId="50" priority="4" operator="equal">
      <formula>3</formula>
    </cfRule>
    <cfRule type="cellIs" dxfId="49" priority="5" operator="equal">
      <formula>2</formula>
    </cfRule>
    <cfRule type="cellIs" dxfId="48" priority="6" operator="equal">
      <formula>1</formula>
    </cfRule>
  </conditionalFormatting>
  <conditionalFormatting sqref="G11:H11">
    <cfRule type="cellIs" dxfId="47" priority="1" operator="equal">
      <formula>3</formula>
    </cfRule>
    <cfRule type="cellIs" dxfId="46" priority="2" operator="equal">
      <formula>2</formula>
    </cfRule>
    <cfRule type="cellIs" dxfId="45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21" sqref="J21"/>
    </sheetView>
  </sheetViews>
  <sheetFormatPr defaultColWidth="13.140625" defaultRowHeight="13.5" customHeight="1"/>
  <cols>
    <col min="1" max="1" width="32" bestFit="1" customWidth="1"/>
    <col min="2" max="2" width="30.28515625" bestFit="1" customWidth="1"/>
    <col min="3" max="3" width="7" bestFit="1" customWidth="1"/>
    <col min="4" max="4" width="10.42578125" bestFit="1" customWidth="1"/>
    <col min="5" max="5" width="9.85546875" bestFit="1" customWidth="1"/>
    <col min="6" max="6" width="3.42578125" bestFit="1" customWidth="1"/>
    <col min="7" max="7" width="17.42578125" bestFit="1" customWidth="1"/>
    <col min="8" max="8" width="7.7109375" bestFit="1" customWidth="1"/>
    <col min="9" max="9" width="7.85546875" bestFit="1" customWidth="1"/>
    <col min="10" max="10" width="9.5703125" bestFit="1" customWidth="1"/>
  </cols>
  <sheetData>
    <row r="1" spans="1:10" s="171" customFormat="1" ht="13.5" customHeight="1">
      <c r="A1" s="55" t="s">
        <v>135</v>
      </c>
      <c r="B1" s="118" t="s">
        <v>313</v>
      </c>
      <c r="C1" s="118" t="s">
        <v>314</v>
      </c>
      <c r="D1" s="118" t="s">
        <v>315</v>
      </c>
      <c r="E1" s="118" t="s">
        <v>316</v>
      </c>
      <c r="F1" s="118" t="s">
        <v>111</v>
      </c>
      <c r="G1" s="118" t="s">
        <v>317</v>
      </c>
      <c r="H1" s="119" t="s">
        <v>318</v>
      </c>
      <c r="I1" s="119" t="s">
        <v>319</v>
      </c>
      <c r="J1" s="119" t="s">
        <v>320</v>
      </c>
    </row>
    <row r="2" spans="1:10" s="172" customFormat="1" ht="13.5" customHeight="1">
      <c r="A2" s="173"/>
      <c r="B2" s="88" t="s">
        <v>321</v>
      </c>
      <c r="C2" s="19" t="s">
        <v>322</v>
      </c>
      <c r="D2" s="19" t="s">
        <v>323</v>
      </c>
      <c r="E2" s="19" t="s">
        <v>205</v>
      </c>
      <c r="F2" s="88" t="s">
        <v>156</v>
      </c>
      <c r="G2" s="123" t="s">
        <v>327</v>
      </c>
      <c r="H2" s="23">
        <v>3</v>
      </c>
      <c r="I2" s="23">
        <v>3</v>
      </c>
      <c r="J2" s="90"/>
    </row>
    <row r="3" spans="1:10" s="172" customFormat="1" ht="13.5" customHeight="1">
      <c r="A3" s="174" t="s">
        <v>4</v>
      </c>
      <c r="B3" s="48" t="s">
        <v>338</v>
      </c>
      <c r="C3" s="19" t="s">
        <v>328</v>
      </c>
      <c r="D3" s="19" t="s">
        <v>359</v>
      </c>
      <c r="E3" s="19" t="s">
        <v>528</v>
      </c>
      <c r="F3" s="57" t="s">
        <v>156</v>
      </c>
      <c r="G3" s="84" t="s">
        <v>529</v>
      </c>
      <c r="H3" s="91">
        <v>2</v>
      </c>
      <c r="I3" s="23">
        <v>2</v>
      </c>
      <c r="J3" s="90"/>
    </row>
    <row r="4" spans="1:10" s="172" customFormat="1" ht="12.75">
      <c r="A4" s="116"/>
      <c r="B4" s="88" t="s">
        <v>345</v>
      </c>
      <c r="C4" s="19" t="s">
        <v>328</v>
      </c>
      <c r="D4" s="19" t="s">
        <v>323</v>
      </c>
      <c r="E4" s="19" t="s">
        <v>205</v>
      </c>
      <c r="F4" s="88" t="s">
        <v>156</v>
      </c>
      <c r="G4" s="123" t="s">
        <v>327</v>
      </c>
      <c r="H4" s="91">
        <v>1</v>
      </c>
      <c r="I4" s="91">
        <v>1</v>
      </c>
      <c r="J4" s="90"/>
    </row>
    <row r="5" spans="1:10" s="172" customFormat="1" ht="12.75">
      <c r="A5" s="174" t="s">
        <v>5</v>
      </c>
      <c r="B5" s="88" t="s">
        <v>321</v>
      </c>
      <c r="C5" s="19" t="s">
        <v>322</v>
      </c>
      <c r="D5" s="19" t="s">
        <v>323</v>
      </c>
      <c r="E5" s="19" t="s">
        <v>205</v>
      </c>
      <c r="F5" s="88" t="s">
        <v>156</v>
      </c>
      <c r="G5" s="123" t="s">
        <v>327</v>
      </c>
      <c r="H5" s="23">
        <v>3</v>
      </c>
      <c r="I5" s="23">
        <v>3</v>
      </c>
      <c r="J5" s="90"/>
    </row>
    <row r="6" spans="1:10" s="238" customFormat="1" ht="12.75">
      <c r="A6" s="237" t="s">
        <v>7</v>
      </c>
      <c r="B6" s="88" t="s">
        <v>321</v>
      </c>
      <c r="C6" s="19" t="s">
        <v>322</v>
      </c>
      <c r="D6" s="19" t="s">
        <v>323</v>
      </c>
      <c r="E6" s="19" t="s">
        <v>205</v>
      </c>
      <c r="F6" s="88" t="s">
        <v>156</v>
      </c>
      <c r="G6" s="88" t="s">
        <v>327</v>
      </c>
      <c r="H6" s="23">
        <v>3</v>
      </c>
      <c r="I6" s="23">
        <v>3</v>
      </c>
      <c r="J6" s="91"/>
    </row>
    <row r="7" spans="1:10" s="172" customFormat="1" ht="12.75">
      <c r="A7" s="177" t="s">
        <v>171</v>
      </c>
      <c r="B7" s="88" t="s">
        <v>356</v>
      </c>
      <c r="C7" s="19" t="s">
        <v>193</v>
      </c>
      <c r="D7" s="19" t="s">
        <v>357</v>
      </c>
      <c r="E7" s="19" t="s">
        <v>205</v>
      </c>
      <c r="F7" s="57" t="s">
        <v>156</v>
      </c>
      <c r="G7" s="123" t="s">
        <v>327</v>
      </c>
      <c r="H7" s="91">
        <v>1</v>
      </c>
      <c r="I7" s="93">
        <v>1</v>
      </c>
      <c r="J7" s="32"/>
    </row>
    <row r="8" spans="1:10" s="172" customFormat="1" ht="12.75">
      <c r="A8" s="174"/>
      <c r="B8" s="88" t="s">
        <v>338</v>
      </c>
      <c r="C8" s="19" t="s">
        <v>355</v>
      </c>
      <c r="D8" s="19" t="s">
        <v>323</v>
      </c>
      <c r="E8" s="19" t="s">
        <v>205</v>
      </c>
      <c r="F8" s="88" t="s">
        <v>156</v>
      </c>
      <c r="G8" s="123" t="s">
        <v>327</v>
      </c>
      <c r="H8" s="91">
        <v>1</v>
      </c>
      <c r="I8" s="23">
        <v>1</v>
      </c>
      <c r="J8" s="59"/>
    </row>
    <row r="9" spans="1:10" s="172" customFormat="1" ht="12.75">
      <c r="A9" s="173"/>
      <c r="H9" s="91">
        <v>1</v>
      </c>
      <c r="I9" s="23">
        <v>1</v>
      </c>
    </row>
    <row r="10" spans="1:10" s="172" customFormat="1" ht="12.75">
      <c r="A10" s="174" t="s">
        <v>2</v>
      </c>
      <c r="B10" s="88" t="s">
        <v>321</v>
      </c>
      <c r="C10" s="19" t="s">
        <v>322</v>
      </c>
      <c r="D10" s="19" t="s">
        <v>323</v>
      </c>
      <c r="E10" s="19" t="s">
        <v>205</v>
      </c>
      <c r="F10" s="88" t="s">
        <v>156</v>
      </c>
      <c r="G10" s="123" t="s">
        <v>327</v>
      </c>
      <c r="H10" s="38">
        <v>3</v>
      </c>
      <c r="I10" s="38">
        <v>3</v>
      </c>
      <c r="J10" s="90"/>
    </row>
    <row r="11" spans="1:10" s="172" customFormat="1" ht="12.75">
      <c r="A11" s="174" t="s">
        <v>9</v>
      </c>
      <c r="B11" s="88" t="s">
        <v>361</v>
      </c>
      <c r="C11" s="19" t="s">
        <v>193</v>
      </c>
      <c r="D11" s="19" t="s">
        <v>357</v>
      </c>
      <c r="E11" s="19" t="s">
        <v>205</v>
      </c>
      <c r="F11" s="57" t="s">
        <v>156</v>
      </c>
      <c r="G11" s="123" t="s">
        <v>327</v>
      </c>
      <c r="H11" s="91">
        <v>2</v>
      </c>
      <c r="I11" s="23">
        <v>2</v>
      </c>
      <c r="J11" s="239"/>
    </row>
    <row r="12" spans="1:10" s="172" customFormat="1" ht="12.75">
      <c r="A12" s="174" t="s">
        <v>3</v>
      </c>
      <c r="B12" s="88" t="s">
        <v>321</v>
      </c>
      <c r="C12" s="19" t="s">
        <v>322</v>
      </c>
      <c r="D12" s="19" t="s">
        <v>323</v>
      </c>
      <c r="E12" s="19" t="s">
        <v>205</v>
      </c>
      <c r="F12" s="88" t="s">
        <v>156</v>
      </c>
      <c r="G12" s="123" t="s">
        <v>327</v>
      </c>
      <c r="H12" s="23">
        <v>3</v>
      </c>
      <c r="I12" s="23">
        <v>3</v>
      </c>
      <c r="J12" s="90"/>
    </row>
    <row r="13" spans="1:10" s="172" customFormat="1" ht="12.75">
      <c r="A13" s="178" t="s">
        <v>309</v>
      </c>
      <c r="B13" s="88" t="s">
        <v>356</v>
      </c>
      <c r="C13" s="19" t="s">
        <v>193</v>
      </c>
      <c r="D13" s="19" t="s">
        <v>357</v>
      </c>
      <c r="E13" s="19" t="s">
        <v>205</v>
      </c>
      <c r="F13" s="57" t="s">
        <v>156</v>
      </c>
      <c r="G13" s="123" t="s">
        <v>327</v>
      </c>
      <c r="H13" s="91">
        <v>2</v>
      </c>
      <c r="I13" s="23">
        <v>2</v>
      </c>
      <c r="J13" s="240"/>
    </row>
    <row r="14" spans="1:10" s="172" customFormat="1" ht="12.75">
      <c r="A14" s="174" t="s">
        <v>0</v>
      </c>
      <c r="B14" s="88" t="s">
        <v>321</v>
      </c>
      <c r="C14" s="19" t="s">
        <v>322</v>
      </c>
      <c r="D14" s="19" t="s">
        <v>323</v>
      </c>
      <c r="E14" s="19" t="s">
        <v>205</v>
      </c>
      <c r="F14" s="88" t="s">
        <v>156</v>
      </c>
      <c r="G14" s="123" t="s">
        <v>327</v>
      </c>
      <c r="H14" s="38">
        <v>3</v>
      </c>
      <c r="I14" s="38">
        <v>3</v>
      </c>
      <c r="J14" s="90"/>
    </row>
    <row r="15" spans="1:10" s="172" customFormat="1" ht="12.75">
      <c r="A15" s="173"/>
      <c r="B15" s="88" t="s">
        <v>345</v>
      </c>
      <c r="C15" s="19" t="s">
        <v>193</v>
      </c>
      <c r="D15" s="2" t="s">
        <v>359</v>
      </c>
      <c r="E15" s="19" t="s">
        <v>205</v>
      </c>
      <c r="F15" s="57" t="s">
        <v>156</v>
      </c>
      <c r="G15" s="123" t="s">
        <v>327</v>
      </c>
      <c r="H15" s="91">
        <v>3</v>
      </c>
      <c r="I15" s="91">
        <v>3</v>
      </c>
      <c r="J15" s="90"/>
    </row>
    <row r="16" spans="1:10" s="172" customFormat="1" ht="12.75">
      <c r="A16" s="174" t="s">
        <v>6</v>
      </c>
      <c r="B16" s="88" t="s">
        <v>338</v>
      </c>
      <c r="C16" s="19" t="s">
        <v>193</v>
      </c>
      <c r="D16" s="19" t="s">
        <v>323</v>
      </c>
      <c r="E16" s="19" t="s">
        <v>205</v>
      </c>
      <c r="F16" s="57" t="s">
        <v>156</v>
      </c>
      <c r="G16" s="123" t="s">
        <v>327</v>
      </c>
      <c r="H16" s="91">
        <v>2</v>
      </c>
      <c r="I16" s="23">
        <v>2</v>
      </c>
      <c r="J16" s="90"/>
    </row>
    <row r="17" spans="1:11" s="172" customFormat="1" ht="12.75">
      <c r="A17" s="174"/>
      <c r="B17" s="2"/>
      <c r="C17" s="229"/>
      <c r="D17" s="2"/>
      <c r="E17" s="19"/>
      <c r="F17" s="57"/>
      <c r="G17" s="123"/>
      <c r="H17" s="91">
        <v>1</v>
      </c>
      <c r="I17" s="23">
        <v>1</v>
      </c>
      <c r="J17" s="241"/>
    </row>
    <row r="18" spans="1:11" s="172" customFormat="1" ht="12.75">
      <c r="A18" s="174" t="s">
        <v>8</v>
      </c>
      <c r="B18" s="88" t="s">
        <v>338</v>
      </c>
      <c r="C18" s="19" t="s">
        <v>358</v>
      </c>
      <c r="D18" s="2" t="s">
        <v>359</v>
      </c>
      <c r="E18" s="19" t="s">
        <v>205</v>
      </c>
      <c r="F18" s="57" t="s">
        <v>156</v>
      </c>
      <c r="G18" s="123" t="s">
        <v>360</v>
      </c>
      <c r="H18" s="91">
        <v>2</v>
      </c>
      <c r="I18" s="23">
        <v>2</v>
      </c>
      <c r="J18" s="241"/>
    </row>
    <row r="19" spans="1:11" s="172" customFormat="1" ht="12.75">
      <c r="A19" s="174"/>
      <c r="B19" s="2"/>
      <c r="C19" s="19" t="s">
        <v>328</v>
      </c>
      <c r="D19" s="19" t="s">
        <v>323</v>
      </c>
      <c r="E19" s="19" t="s">
        <v>205</v>
      </c>
      <c r="F19" s="57" t="s">
        <v>156</v>
      </c>
      <c r="G19" s="123" t="s">
        <v>327</v>
      </c>
      <c r="H19" s="91">
        <v>1</v>
      </c>
      <c r="I19" s="91">
        <v>1</v>
      </c>
      <c r="J19" s="90"/>
    </row>
    <row r="20" spans="1:11" ht="13.5" customHeight="1">
      <c r="A20" s="253" t="s">
        <v>1</v>
      </c>
      <c r="H20" s="91">
        <v>1</v>
      </c>
      <c r="I20" s="91">
        <v>1</v>
      </c>
      <c r="J20" s="90"/>
      <c r="K20" s="172"/>
    </row>
    <row r="21" spans="1:11" s="189" customFormat="1" ht="12.75">
      <c r="A21" s="187" t="s">
        <v>118</v>
      </c>
      <c r="B21" s="88" t="s">
        <v>338</v>
      </c>
      <c r="C21" s="19" t="s">
        <v>328</v>
      </c>
      <c r="D21" s="19" t="s">
        <v>323</v>
      </c>
      <c r="E21" s="19" t="s">
        <v>205</v>
      </c>
      <c r="F21" s="19" t="s">
        <v>156</v>
      </c>
      <c r="G21" s="123" t="s">
        <v>327</v>
      </c>
      <c r="H21" s="91">
        <v>1</v>
      </c>
      <c r="I21" s="91">
        <v>1</v>
      </c>
      <c r="J21" s="31"/>
      <c r="K21" s="172"/>
    </row>
    <row r="22" spans="1:11" ht="13.5" customHeight="1">
      <c r="K22" s="172"/>
    </row>
    <row r="23" spans="1:11" ht="13.5" customHeight="1">
      <c r="K23" s="172"/>
    </row>
    <row r="24" spans="1:11" ht="13.5" customHeight="1">
      <c r="K24" s="172"/>
    </row>
    <row r="25" spans="1:11" ht="13.5" customHeight="1">
      <c r="K25" s="172"/>
    </row>
  </sheetData>
  <conditionalFormatting sqref="I1 B2:C3 H2:I3 B18:C18 H17:I18">
    <cfRule type="cellIs" dxfId="44" priority="70" operator="equal">
      <formula>3</formula>
    </cfRule>
    <cfRule type="cellIs" dxfId="43" priority="71" operator="equal">
      <formula>2</formula>
    </cfRule>
    <cfRule type="cellIs" dxfId="42" priority="72" operator="equal">
      <formula>1</formula>
    </cfRule>
  </conditionalFormatting>
  <conditionalFormatting sqref="H4:I4 B4:C4">
    <cfRule type="cellIs" dxfId="41" priority="67" operator="equal">
      <formula>3</formula>
    </cfRule>
    <cfRule type="cellIs" dxfId="40" priority="68" operator="equal">
      <formula>2</formula>
    </cfRule>
    <cfRule type="cellIs" dxfId="39" priority="69" operator="equal">
      <formula>1</formula>
    </cfRule>
  </conditionalFormatting>
  <conditionalFormatting sqref="B5:C5 H5:I5">
    <cfRule type="cellIs" dxfId="38" priority="64" operator="equal">
      <formula>3</formula>
    </cfRule>
    <cfRule type="cellIs" dxfId="37" priority="65" operator="equal">
      <formula>2</formula>
    </cfRule>
    <cfRule type="cellIs" dxfId="36" priority="66" operator="equal">
      <formula>1</formula>
    </cfRule>
  </conditionalFormatting>
  <conditionalFormatting sqref="H6:I6 B6:C6">
    <cfRule type="cellIs" dxfId="35" priority="61" operator="equal">
      <formula>3</formula>
    </cfRule>
    <cfRule type="cellIs" dxfId="34" priority="62" operator="equal">
      <formula>2</formula>
    </cfRule>
    <cfRule type="cellIs" dxfId="33" priority="63" operator="equal">
      <formula>1</formula>
    </cfRule>
  </conditionalFormatting>
  <conditionalFormatting sqref="B7:C7 H7:I7">
    <cfRule type="cellIs" dxfId="32" priority="58" operator="equal">
      <formula>3</formula>
    </cfRule>
    <cfRule type="cellIs" dxfId="31" priority="59" operator="equal">
      <formula>2</formula>
    </cfRule>
    <cfRule type="cellIs" dxfId="30" priority="60" operator="equal">
      <formula>1</formula>
    </cfRule>
  </conditionalFormatting>
  <conditionalFormatting sqref="B8:C8 H8:I9">
    <cfRule type="cellIs" dxfId="29" priority="55" operator="equal">
      <formula>3</formula>
    </cfRule>
    <cfRule type="cellIs" dxfId="28" priority="56" operator="equal">
      <formula>2</formula>
    </cfRule>
    <cfRule type="cellIs" dxfId="27" priority="57" operator="equal">
      <formula>1</formula>
    </cfRule>
  </conditionalFormatting>
  <conditionalFormatting sqref="B10:C10 H10:I10">
    <cfRule type="cellIs" dxfId="26" priority="52" operator="equal">
      <formula>3</formula>
    </cfRule>
    <cfRule type="cellIs" dxfId="25" priority="53" operator="equal">
      <formula>2</formula>
    </cfRule>
    <cfRule type="cellIs" dxfId="24" priority="54" operator="equal">
      <formula>1</formula>
    </cfRule>
  </conditionalFormatting>
  <conditionalFormatting sqref="B11:C11 H11:I11">
    <cfRule type="cellIs" dxfId="23" priority="46" operator="equal">
      <formula>3</formula>
    </cfRule>
    <cfRule type="cellIs" dxfId="22" priority="47" operator="equal">
      <formula>2</formula>
    </cfRule>
    <cfRule type="cellIs" dxfId="21" priority="48" operator="equal">
      <formula>1</formula>
    </cfRule>
  </conditionalFormatting>
  <conditionalFormatting sqref="H12:I12 B12:C12">
    <cfRule type="cellIs" dxfId="20" priority="43" operator="equal">
      <formula>3</formula>
    </cfRule>
    <cfRule type="cellIs" dxfId="19" priority="44" operator="equal">
      <formula>2</formula>
    </cfRule>
    <cfRule type="cellIs" dxfId="18" priority="45" operator="equal">
      <formula>1</formula>
    </cfRule>
  </conditionalFormatting>
  <conditionalFormatting sqref="B13:C13 H13:I13">
    <cfRule type="cellIs" dxfId="17" priority="37" operator="equal">
      <formula>3</formula>
    </cfRule>
    <cfRule type="cellIs" dxfId="16" priority="38" operator="equal">
      <formula>2</formula>
    </cfRule>
    <cfRule type="cellIs" dxfId="15" priority="39" operator="equal">
      <formula>1</formula>
    </cfRule>
  </conditionalFormatting>
  <conditionalFormatting sqref="B14:C14 H14:I14">
    <cfRule type="cellIs" dxfId="14" priority="31" operator="equal">
      <formula>3</formula>
    </cfRule>
    <cfRule type="cellIs" dxfId="13" priority="32" operator="equal">
      <formula>2</formula>
    </cfRule>
    <cfRule type="cellIs" dxfId="12" priority="33" operator="equal">
      <formula>1</formula>
    </cfRule>
  </conditionalFormatting>
  <conditionalFormatting sqref="B15:C15 H15:I15">
    <cfRule type="cellIs" dxfId="11" priority="28" operator="equal">
      <formula>3</formula>
    </cfRule>
    <cfRule type="cellIs" dxfId="10" priority="29" operator="equal">
      <formula>2</formula>
    </cfRule>
    <cfRule type="cellIs" dxfId="9" priority="30" operator="equal">
      <formula>1</formula>
    </cfRule>
  </conditionalFormatting>
  <conditionalFormatting sqref="B16:C16 H16:I16">
    <cfRule type="cellIs" dxfId="8" priority="19" operator="equal">
      <formula>3</formula>
    </cfRule>
    <cfRule type="cellIs" dxfId="7" priority="20" operator="equal">
      <formula>2</formula>
    </cfRule>
    <cfRule type="cellIs" dxfId="6" priority="21" operator="equal">
      <formula>1</formula>
    </cfRule>
  </conditionalFormatting>
  <conditionalFormatting sqref="C19 H19:I21">
    <cfRule type="cellIs" dxfId="5" priority="13" operator="equal">
      <formula>3</formula>
    </cfRule>
    <cfRule type="cellIs" dxfId="4" priority="14" operator="equal">
      <formula>2</formula>
    </cfRule>
    <cfRule type="cellIs" dxfId="3" priority="15" operator="equal">
      <formula>1</formula>
    </cfRule>
  </conditionalFormatting>
  <conditionalFormatting sqref="B21:C21">
    <cfRule type="cellIs" dxfId="2" priority="7" operator="equal">
      <formula>3</formula>
    </cfRule>
    <cfRule type="cellIs" dxfId="1" priority="8" operator="equal">
      <formula>2</formula>
    </cfRule>
    <cfRule type="cellIs" dxfId="0" priority="9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16</vt:i4>
      </vt:variant>
      <vt:variant>
        <vt:lpstr>Περιοχές με ονόματα</vt:lpstr>
      </vt:variant>
      <vt:variant>
        <vt:i4>6</vt:i4>
      </vt:variant>
    </vt:vector>
  </HeadingPairs>
  <TitlesOfParts>
    <vt:vector size="22" baseType="lpstr">
      <vt:lpstr>ΒΙΟΜΗΧΑΝΙΑ</vt:lpstr>
      <vt:lpstr>ΕΜΠΟΡΙΟ</vt:lpstr>
      <vt:lpstr>ΥΓΕΙΑ</vt:lpstr>
      <vt:lpstr>ΠΡΟΝΟΙΑ</vt:lpstr>
      <vt:lpstr>ΜΕΤΑΦΟΡΕΣ</vt:lpstr>
      <vt:lpstr>ΜΕΤΑΦ.ΑΡΚΑΛ</vt:lpstr>
      <vt:lpstr>ΜΕΤΑΦ.ΜΟΙΡΩΝ</vt:lpstr>
      <vt:lpstr>ΠΣΕΑ-ΠΠ</vt:lpstr>
      <vt:lpstr>ΑΝΑΠΤ.ΣΧΕΔ.</vt:lpstr>
      <vt:lpstr>ΧΩΡ. ΣΧΕΔ.</vt:lpstr>
      <vt:lpstr>ΤΕΧΝ. ΥΠΗΡ.</vt:lpstr>
      <vt:lpstr>ΔΤΕ</vt:lpstr>
      <vt:lpstr>ΚΕΝΤΡΙΚΟ</vt:lpstr>
      <vt:lpstr>ΚΤΗΝΙΑΤΡΙΚΗ</vt:lpstr>
      <vt:lpstr>ΑΓΡΟΤΙΚΗ</vt:lpstr>
      <vt:lpstr>ΑΠΟΘΗΚΗ</vt:lpstr>
      <vt:lpstr>ΔΤΕ!Print_Area</vt:lpstr>
      <vt:lpstr>'ΧΩΡ. ΣΧΕΔ.'!Print_Area</vt:lpstr>
      <vt:lpstr>ΚΕΝΤΡΙΚΟ!Print_Titles</vt:lpstr>
      <vt:lpstr>ΜΕΤΑΦΟΡΕΣ!Print_Titles</vt:lpstr>
      <vt:lpstr>'ΠΣΕΑ-ΠΠ'!Print_Titles</vt:lpstr>
      <vt:lpstr>'ΤΕΧΝ. ΥΠΗΡ.'!Print_Titles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airman</dc:creator>
  <cp:lastModifiedBy>MG</cp:lastModifiedBy>
  <cp:lastPrinted>2016-10-03T06:44:28Z</cp:lastPrinted>
  <dcterms:created xsi:type="dcterms:W3CDTF">2007-06-19T06:58:17Z</dcterms:created>
  <dcterms:modified xsi:type="dcterms:W3CDTF">2016-10-10T05:39:30Z</dcterms:modified>
</cp:coreProperties>
</file>